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onSue\Downloads\"/>
    </mc:Choice>
  </mc:AlternateContent>
  <xr:revisionPtr revIDLastSave="0" documentId="8_{A30F7301-25C7-4519-BC0A-BE0FDFCA46E5}" xr6:coauthVersionLast="47" xr6:coauthVersionMax="47" xr10:uidLastSave="{00000000-0000-0000-0000-000000000000}"/>
  <bookViews>
    <workbookView xWindow="14190" yWindow="5775" windowWidth="43200" windowHeight="17115" activeTab="1" xr2:uid="{00000000-000D-0000-FFFF-FFFF00000000}"/>
  </bookViews>
  <sheets>
    <sheet name="history" sheetId="2" r:id="rId1"/>
    <sheet name="키코드 내용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<sst xmlns="http://schemas.openxmlformats.org/spreadsheetml/2006/main" count="428" uniqueCount="271">
  <si>
    <t>　Name 기존</t>
  </si>
  <si>
    <t>Value</t>
  </si>
  <si>
    <t>기능</t>
  </si>
  <si>
    <t>비고</t>
  </si>
  <si>
    <t>KEYCODE_SKB_FUNC_01</t>
  </si>
  <si>
    <t>나가기</t>
  </si>
  <si>
    <t>KEYCODE_SKB_FUNC_02</t>
  </si>
  <si>
    <t>키즈존</t>
  </si>
  <si>
    <t>* Global key (receiver : HomeUI)</t>
  </si>
  <si>
    <t>KEYCODE_SKB_FUNC_03</t>
  </si>
  <si>
    <t>선호채널</t>
  </si>
  <si>
    <t>KEYCODE_SKB_FUNC_04</t>
  </si>
  <si>
    <t>편성표</t>
  </si>
  <si>
    <t>KEYCODE_SKB_FUNC_05</t>
  </si>
  <si>
    <t>영화</t>
  </si>
  <si>
    <t>KEYCODE_SKB_FUNC_06</t>
  </si>
  <si>
    <t>쇼핑</t>
  </si>
  <si>
    <t>KEYCODE_SKB_FUNC_07</t>
  </si>
  <si>
    <t>멀티뷰</t>
  </si>
  <si>
    <t>KEYCODE_SKB_FUNC_08</t>
  </si>
  <si>
    <t>TV 다시보기</t>
  </si>
  <si>
    <t>KEYCODE_SKB_FUNC_09</t>
  </si>
  <si>
    <t>옵션</t>
  </si>
  <si>
    <t>KEYCODE_SKB_FUNC_10</t>
  </si>
  <si>
    <t>MIC 키 (IR 동작시, BT 페이링)</t>
  </si>
  <si>
    <t>KEYCODE_SKB_FUNC_11</t>
  </si>
  <si>
    <t>MIC 키 (IR 동작시, 리모콘 BT paring이 안되어 있음을 알림)</t>
  </si>
  <si>
    <t>* 다른 stb와 paring된 RCU에서 입력시 발생</t>
  </si>
  <si>
    <t>KEYCODE_SKB_FUNC_12</t>
  </si>
  <si>
    <t>MIC 키 (BT 동작시, 음성 검색)</t>
  </si>
  <si>
    <t>KEYCODE_SKB_FUNC_13</t>
  </si>
  <si>
    <t>RCU 베터리 잔량 - Normal Battery (home 키 입력시, 발생됨)</t>
  </si>
  <si>
    <t>KEYCODE_SKB_FUNC_14</t>
  </si>
  <si>
    <t>RCU 베터리 잔량 - Low Battery (home 키 입력시, 발생됨)</t>
  </si>
  <si>
    <t>KEYCODE_SKB_FUNC_15</t>
  </si>
  <si>
    <t>RCU 베터리 잔량 - empty Battery (home 키 입력시, 발생됨)</t>
  </si>
  <si>
    <t>KEYCODE_SKB_FUNC_16</t>
  </si>
  <si>
    <t>RCU 이어젝 insert</t>
  </si>
  <si>
    <t>KEYCODE_SKB_FUNC_17</t>
  </si>
  <si>
    <t>RCU 제조사/버전 정보 키 (통합 전원키 입력시, 발생됨)</t>
  </si>
  <si>
    <t>* RCU Info sheet 참조</t>
  </si>
  <si>
    <t>KEYCODE_SKB_FUNC_20</t>
  </si>
  <si>
    <t>채널 지움</t>
  </si>
  <si>
    <t>KEYCODE_SKB_FUNC_21</t>
  </si>
  <si>
    <t>상세(+)</t>
  </si>
  <si>
    <t>KEYCODE_SKB_FUNC_22</t>
  </si>
  <si>
    <t>예약</t>
  </si>
  <si>
    <t>KEYCODE_SKB_FUNC_23</t>
  </si>
  <si>
    <t>해상도</t>
  </si>
  <si>
    <t>KEYCODE_SKB_FUNC_24</t>
  </si>
  <si>
    <t>화면 비 조정</t>
  </si>
  <si>
    <t>KEYCODE_SKB_FUNC_25</t>
  </si>
  <si>
    <t>전체채널</t>
  </si>
  <si>
    <t>KEYCODE_SKB_FUNC_32</t>
  </si>
  <si>
    <t>음성검색 (RTT 구동 시)</t>
  </si>
  <si>
    <t>* Global key (receiver : NUGU), RTT 구동 버튼 (기존 음성검색 버튼과 구분)</t>
  </si>
  <si>
    <t>KEYCODE_SKB_FUNC_33</t>
  </si>
  <si>
    <t>음량 틸트 Push - STB음량</t>
  </si>
  <si>
    <t>* Global key (receiver : HomeUI), STB음량으로 전환됨 알림</t>
  </si>
  <si>
    <t>KEYCODE_SKB_FUNC_34</t>
  </si>
  <si>
    <t>음량 틸트 Push - TV음량</t>
  </si>
  <si>
    <t>* Global key (receiver : HomeUI), TV음량으로 전환됨 알림</t>
  </si>
  <si>
    <t>KEYCODE_SKB_FUNC_35</t>
  </si>
  <si>
    <t>채널 틸트 Push - 일반채널</t>
  </si>
  <si>
    <t>* Global key (receiver : HomeUI), 일반채널로 전환됨 알림</t>
  </si>
  <si>
    <t>KEYCODE_SKB_FUNC_36</t>
  </si>
  <si>
    <t>채널 틸트 Push - 선호채널</t>
  </si>
  <si>
    <t>* Global key (receiver : HomeUI), 선호채널로 전환됨 알림</t>
  </si>
  <si>
    <t>KEYCODE_SKB_FUNC_37</t>
  </si>
  <si>
    <t>채널 틸트 Up - 선호채널</t>
  </si>
  <si>
    <t>* Global key (receiver : HomeUI), 선호채널 zapping</t>
  </si>
  <si>
    <t>KEYCODE_SKB_FUNC_38</t>
  </si>
  <si>
    <t>채널 틸트 Down - 선호채널</t>
  </si>
  <si>
    <t>KEYCODE_SKB_FUNC_39</t>
  </si>
  <si>
    <t>123 (가상키패드)</t>
  </si>
  <si>
    <t>* Global key (receiver : HomeUI), 가상키패드를 호출하는 123 버튼</t>
  </si>
  <si>
    <t>KEYCODE_SKB_FUNC_40</t>
  </si>
  <si>
    <t>Reserved</t>
  </si>
  <si>
    <t>* Global key (receiver : HomeUI), Reserved (안내팝업 노출용)</t>
  </si>
  <si>
    <t>KEYCODE_SKB_FUNC_41</t>
  </si>
  <si>
    <t>ZEM 키즈</t>
  </si>
  <si>
    <t>KEYCODE_SKB_FUNC_18</t>
  </si>
  <si>
    <t>KEYCODE_FUNCTION</t>
  </si>
  <si>
    <t>1. RCU 찾기 (음량 +키 or 음량 -키 long press), 2. SSH enable</t>
  </si>
  <si>
    <t>KEYCODE_SKB_FUNC_19</t>
  </si>
  <si>
    <t>옥수수앱 paring (채널 업 or 채널 다운 키 long press)</t>
  </si>
  <si>
    <t>KEYCODE_SKB_FUNC_27</t>
  </si>
  <si>
    <t>KEYCODE_F2</t>
  </si>
  <si>
    <t>Mic Mute (stb 본체)</t>
  </si>
  <si>
    <t>* Global key, AI 추가</t>
  </si>
  <si>
    <t>KEYCODE_SKB_FUNC_31</t>
  </si>
  <si>
    <t>KEYCODE_PAIRING</t>
  </si>
  <si>
    <t>BT PARING (stb 본체)</t>
  </si>
  <si>
    <t>KEYCODE_SKB_FUNC_26</t>
  </si>
  <si>
    <t>KEYCODE_F1</t>
  </si>
  <si>
    <t>Voice Wake up (stb 본체)</t>
  </si>
  <si>
    <t>KEYCODE_SKB_FUNC_30</t>
  </si>
  <si>
    <t>KEYCODE_F5</t>
  </si>
  <si>
    <t>BT Pair Long Key - NUGU연결 설정 진입</t>
  </si>
  <si>
    <t>KEYCODE_SKB_FUNC_28</t>
  </si>
  <si>
    <t>KEYCODE_F3</t>
  </si>
  <si>
    <t>KEYCODE_SKB_FUNC_29</t>
  </si>
  <si>
    <t>KEYCODE_F4</t>
  </si>
  <si>
    <t>KEYCODE_SKB_FUNC_42</t>
  </si>
  <si>
    <t>모바일 BTV 연결(3초간 long press)</t>
  </si>
  <si>
    <t>KEYCODE_SKB_FUNC_43</t>
  </si>
  <si>
    <t>음장모드 변경</t>
  </si>
  <si>
    <t>KEYCODE_SKB_FUNC_44</t>
  </si>
  <si>
    <t>음장모드 ON/OFF</t>
  </si>
  <si>
    <t>변경자</t>
    <phoneticPr fontId="3" type="noConversion"/>
  </si>
  <si>
    <t>이우주</t>
    <phoneticPr fontId="3" type="noConversion"/>
  </si>
  <si>
    <t>이후승</t>
    <phoneticPr fontId="3" type="noConversion"/>
  </si>
  <si>
    <t>2021.10.20</t>
    <phoneticPr fontId="3" type="noConversion"/>
  </si>
  <si>
    <t>2021.10.27</t>
    <phoneticPr fontId="3" type="noConversion"/>
  </si>
  <si>
    <t>제,개정일자</t>
    <phoneticPr fontId="3" type="noConversion"/>
  </si>
  <si>
    <t>개정번호</t>
    <phoneticPr fontId="3" type="noConversion"/>
  </si>
  <si>
    <t>v4.1</t>
    <phoneticPr fontId="3" type="noConversion"/>
  </si>
  <si>
    <t>v4.0</t>
    <phoneticPr fontId="3" type="noConversion"/>
  </si>
  <si>
    <t>제.개정 페이지 및 내용</t>
    <phoneticPr fontId="3" type="noConversion"/>
  </si>
  <si>
    <t>smart1,2,3 / UHD1,2,3 / AI1,2  페이지 키코드 넘버 1300대로 변경</t>
    <phoneticPr fontId="3" type="noConversion"/>
  </si>
  <si>
    <t>제.개정 이력</t>
    <phoneticPr fontId="3" type="noConversion"/>
  </si>
  <si>
    <t>KEYCODE_YEN</t>
  </si>
  <si>
    <t>KEYCODE_RO</t>
  </si>
  <si>
    <t>KEYCODE_KANA</t>
  </si>
  <si>
    <t>KEYCODE_F12</t>
  </si>
  <si>
    <t>KEYCODE_BUTTON_A</t>
  </si>
  <si>
    <t>KEYCODE_BUTTON_7</t>
  </si>
  <si>
    <t>KEYCODE_GUIDE</t>
  </si>
  <si>
    <t>KEYCODE_F6</t>
  </si>
  <si>
    <t>KEYCODE_F7</t>
  </si>
  <si>
    <t>KEYCODE_F8</t>
  </si>
  <si>
    <t>KEYCODE_F9</t>
  </si>
  <si>
    <t>KEYCODE_F11</t>
  </si>
  <si>
    <t xml:space="preserve">KEYCODE_BUTTON_9    </t>
  </si>
  <si>
    <t>KEYCODE_BUTTON_10</t>
  </si>
  <si>
    <t>KEYCODE_BUTTON_16</t>
    <phoneticPr fontId="3" type="noConversion"/>
  </si>
  <si>
    <t>KEYCODE_BUTTON_11</t>
    <phoneticPr fontId="3" type="noConversion"/>
  </si>
  <si>
    <t>KEYCODE_BUTTON_12</t>
  </si>
  <si>
    <t>KEYCODE_BUTTON_13</t>
  </si>
  <si>
    <t>KEYCODE_BUTTON_14</t>
  </si>
  <si>
    <t>KEYCODE_MANNER_MODE</t>
  </si>
  <si>
    <t>KEYCODE_BUTTON_1</t>
  </si>
  <si>
    <t>KEYCODE_BUTTON_2</t>
  </si>
  <si>
    <t>KEYCODE_BUTTON_3</t>
  </si>
  <si>
    <t>KEYCODE_BUTTON_4</t>
  </si>
  <si>
    <t>KEYCODE_BUTTON_5</t>
  </si>
  <si>
    <t>KEYCODE_BUTTON_6</t>
  </si>
  <si>
    <t>KEYCODE_BUTTON_B</t>
  </si>
  <si>
    <t>KEYCODE_STB_INPUT</t>
  </si>
  <si>
    <t>KEYCODE_TV_INPUT</t>
  </si>
  <si>
    <t>KEYCODE_BUTTON_C</t>
  </si>
  <si>
    <t>KEYCODE_BUTTON_X</t>
  </si>
  <si>
    <t>KEYCODE_BUTTON_Y</t>
  </si>
  <si>
    <t>KEYCODE_BUTTON_Z</t>
  </si>
  <si>
    <t>KEYCODE_NUM</t>
  </si>
  <si>
    <t>KEYCODE_NOTIFICATION</t>
  </si>
  <si>
    <t>KEYCODE_DVR</t>
  </si>
  <si>
    <r>
      <t xml:space="preserve">* Global key (receiver : HomeUI), </t>
    </r>
    <r>
      <rPr>
        <sz val="7"/>
        <color rgb="FF172B4D"/>
        <rFont val="돋움"/>
        <family val="3"/>
        <charset val="129"/>
      </rPr>
      <t>해당</t>
    </r>
    <r>
      <rPr>
        <sz val="7"/>
        <color rgb="FF172B4D"/>
        <rFont val="Segoe UI"/>
        <family val="2"/>
      </rPr>
      <t xml:space="preserve"> </t>
    </r>
    <r>
      <rPr>
        <sz val="7"/>
        <color rgb="FF172B4D"/>
        <rFont val="돋움"/>
        <family val="3"/>
        <charset val="129"/>
      </rPr>
      <t>라이트</t>
    </r>
    <r>
      <rPr>
        <sz val="7"/>
        <color rgb="FF172B4D"/>
        <rFont val="Segoe UI"/>
        <family val="2"/>
      </rPr>
      <t xml:space="preserve"> </t>
    </r>
    <r>
      <rPr>
        <sz val="7"/>
        <color rgb="FF172B4D"/>
        <rFont val="돋움"/>
        <family val="3"/>
        <charset val="129"/>
      </rPr>
      <t>팝업</t>
    </r>
    <r>
      <rPr>
        <sz val="7"/>
        <color rgb="FF172B4D"/>
        <rFont val="Segoe UI"/>
        <family val="2"/>
      </rPr>
      <t xml:space="preserve"> </t>
    </r>
    <r>
      <rPr>
        <sz val="7"/>
        <color rgb="FF172B4D"/>
        <rFont val="돋움"/>
        <family val="3"/>
        <charset val="129"/>
      </rPr>
      <t>표시됨</t>
    </r>
    <phoneticPr fontId="3" type="noConversion"/>
  </si>
  <si>
    <t>KEYCODE_SKB_FUNC_46</t>
    <phoneticPr fontId="3" type="noConversion"/>
  </si>
  <si>
    <t>KEYCODE_SKB_FUNC_47</t>
    <phoneticPr fontId="3" type="noConversion"/>
  </si>
  <si>
    <t>KEYCODE_SKB_FUNC_48</t>
    <phoneticPr fontId="3" type="noConversion"/>
  </si>
  <si>
    <r>
      <t xml:space="preserve">Btv </t>
    </r>
    <r>
      <rPr>
        <sz val="7"/>
        <color rgb="FF172B4D"/>
        <rFont val="돋움"/>
        <family val="3"/>
        <charset val="129"/>
      </rPr>
      <t>제어모드</t>
    </r>
    <r>
      <rPr>
        <sz val="7"/>
        <color rgb="FF172B4D"/>
        <rFont val="Segoe UI"/>
        <family val="2"/>
      </rPr>
      <t xml:space="preserve"> (</t>
    </r>
    <r>
      <rPr>
        <sz val="7"/>
        <color rgb="FF172B4D"/>
        <rFont val="돋움"/>
        <family val="3"/>
        <charset val="129"/>
      </rPr>
      <t>라이트</t>
    </r>
    <r>
      <rPr>
        <sz val="7"/>
        <color rgb="FF172B4D"/>
        <rFont val="Segoe UI"/>
        <family val="2"/>
      </rPr>
      <t xml:space="preserve"> </t>
    </r>
    <r>
      <rPr>
        <sz val="7"/>
        <color rgb="FF172B4D"/>
        <rFont val="돋움"/>
        <family val="3"/>
        <charset val="129"/>
      </rPr>
      <t>팝업</t>
    </r>
    <r>
      <rPr>
        <sz val="7"/>
        <color rgb="FF172B4D"/>
        <rFont val="Segoe UI"/>
        <family val="2"/>
      </rPr>
      <t xml:space="preserve"> </t>
    </r>
    <r>
      <rPr>
        <sz val="7"/>
        <color rgb="FF172B4D"/>
        <rFont val="돋움"/>
        <family val="3"/>
        <charset val="129"/>
      </rPr>
      <t>표시</t>
    </r>
    <r>
      <rPr>
        <sz val="7"/>
        <color rgb="FF172B4D"/>
        <rFont val="Segoe UI"/>
        <family val="2"/>
      </rPr>
      <t>)</t>
    </r>
    <phoneticPr fontId="3" type="noConversion"/>
  </si>
  <si>
    <r>
      <t xml:space="preserve">TV </t>
    </r>
    <r>
      <rPr>
        <sz val="7"/>
        <color rgb="FF172B4D"/>
        <rFont val="돋움"/>
        <family val="3"/>
        <charset val="129"/>
      </rPr>
      <t>제어모드</t>
    </r>
    <r>
      <rPr>
        <sz val="7"/>
        <color rgb="FF172B4D"/>
        <rFont val="Segoe UI"/>
        <family val="2"/>
      </rPr>
      <t xml:space="preserve"> (</t>
    </r>
    <r>
      <rPr>
        <sz val="7"/>
        <color rgb="FF172B4D"/>
        <rFont val="돋움"/>
        <family val="3"/>
        <charset val="129"/>
      </rPr>
      <t>라이트</t>
    </r>
    <r>
      <rPr>
        <sz val="7"/>
        <color rgb="FF172B4D"/>
        <rFont val="Segoe UI"/>
        <family val="2"/>
      </rPr>
      <t xml:space="preserve"> </t>
    </r>
    <r>
      <rPr>
        <sz val="7"/>
        <color rgb="FF172B4D"/>
        <rFont val="돋움"/>
        <family val="3"/>
        <charset val="129"/>
      </rPr>
      <t>팝업</t>
    </r>
    <r>
      <rPr>
        <sz val="7"/>
        <color rgb="FF172B4D"/>
        <rFont val="Segoe UI"/>
        <family val="2"/>
      </rPr>
      <t xml:space="preserve"> </t>
    </r>
    <r>
      <rPr>
        <sz val="7"/>
        <color rgb="FF172B4D"/>
        <rFont val="돋움"/>
        <family val="3"/>
        <charset val="129"/>
      </rPr>
      <t>표시</t>
    </r>
    <r>
      <rPr>
        <sz val="7"/>
        <color rgb="FF172B4D"/>
        <rFont val="Segoe UI"/>
        <family val="2"/>
      </rPr>
      <t>)</t>
    </r>
    <phoneticPr fontId="3" type="noConversion"/>
  </si>
  <si>
    <r>
      <t xml:space="preserve">TV </t>
    </r>
    <r>
      <rPr>
        <sz val="7"/>
        <color rgb="FF172B4D"/>
        <rFont val="돋움"/>
        <family val="3"/>
        <charset val="129"/>
      </rPr>
      <t>제어모드</t>
    </r>
    <r>
      <rPr>
        <sz val="7"/>
        <color rgb="FF172B4D"/>
        <rFont val="Segoe UI"/>
        <family val="2"/>
      </rPr>
      <t xml:space="preserve"> </t>
    </r>
    <r>
      <rPr>
        <sz val="7"/>
        <color rgb="FF172B4D"/>
        <rFont val="돋움"/>
        <family val="3"/>
        <charset val="129"/>
      </rPr>
      <t>사용중</t>
    </r>
    <r>
      <rPr>
        <sz val="7"/>
        <color rgb="FF172B4D"/>
        <rFont val="Segoe UI"/>
        <family val="2"/>
      </rPr>
      <t xml:space="preserve"> (</t>
    </r>
    <r>
      <rPr>
        <sz val="7"/>
        <color rgb="FF172B4D"/>
        <rFont val="돋움"/>
        <family val="3"/>
        <charset val="129"/>
      </rPr>
      <t>라이트</t>
    </r>
    <r>
      <rPr>
        <sz val="7"/>
        <color rgb="FF172B4D"/>
        <rFont val="Segoe UI"/>
        <family val="2"/>
      </rPr>
      <t xml:space="preserve"> </t>
    </r>
    <r>
      <rPr>
        <sz val="7"/>
        <color rgb="FF172B4D"/>
        <rFont val="돋움"/>
        <family val="3"/>
        <charset val="129"/>
      </rPr>
      <t>팝업</t>
    </r>
    <r>
      <rPr>
        <sz val="7"/>
        <color rgb="FF172B4D"/>
        <rFont val="Segoe UI"/>
        <family val="2"/>
      </rPr>
      <t xml:space="preserve"> </t>
    </r>
    <r>
      <rPr>
        <sz val="7"/>
        <color rgb="FF172B4D"/>
        <rFont val="돋움"/>
        <family val="3"/>
        <charset val="129"/>
      </rPr>
      <t>표시</t>
    </r>
    <r>
      <rPr>
        <sz val="7"/>
        <color rgb="FF172B4D"/>
        <rFont val="Segoe UI"/>
        <family val="2"/>
      </rPr>
      <t>)</t>
    </r>
    <phoneticPr fontId="3" type="noConversion"/>
  </si>
  <si>
    <t>KEYCODE_BUTTON_15</t>
    <phoneticPr fontId="3" type="noConversion"/>
  </si>
  <si>
    <t>KEYCODE_SKB_FUNC_45</t>
    <phoneticPr fontId="3" type="noConversion"/>
  </si>
  <si>
    <r>
      <t xml:space="preserve">Mic Mute (stb </t>
    </r>
    <r>
      <rPr>
        <sz val="7"/>
        <color rgb="FF172B4D"/>
        <rFont val="돋움"/>
        <family val="3"/>
        <charset val="129"/>
      </rPr>
      <t>본체</t>
    </r>
    <r>
      <rPr>
        <sz val="7"/>
        <color rgb="FF172B4D"/>
        <rFont val="Segoe UI"/>
        <family val="2"/>
      </rPr>
      <t xml:space="preserve"> long press)</t>
    </r>
    <phoneticPr fontId="3" type="noConversion"/>
  </si>
  <si>
    <t>KEYCODE_SKB_FUNC_46</t>
  </si>
  <si>
    <t>KEYCODE_SKB_FUNC_47</t>
  </si>
  <si>
    <t>KEYCODE_SKB_FUNC_48</t>
  </si>
  <si>
    <t>KEYCODE_SKB_FUNC_49</t>
    <phoneticPr fontId="3" type="noConversion"/>
  </si>
  <si>
    <t>KEYCODE_SKB_FUNC_50</t>
    <phoneticPr fontId="3" type="noConversion"/>
  </si>
  <si>
    <t>KEYCODE_SKB_FUNC_51</t>
    <phoneticPr fontId="3" type="noConversion"/>
  </si>
  <si>
    <t>키즈 옵션</t>
    <phoneticPr fontId="3" type="noConversion"/>
  </si>
  <si>
    <t>키즈 OID</t>
    <phoneticPr fontId="3" type="noConversion"/>
  </si>
  <si>
    <t>* Global key (receiver : NUGU)</t>
    <phoneticPr fontId="3" type="noConversion"/>
  </si>
  <si>
    <r>
      <rPr>
        <sz val="7"/>
        <color rgb="FF172B4D"/>
        <rFont val="Segoe UI Symbol"/>
        <family val="2"/>
      </rPr>
      <t>키즈 마이크</t>
    </r>
    <r>
      <rPr>
        <sz val="7"/>
        <color rgb="FF172B4D"/>
        <rFont val="Segoe UI"/>
        <family val="2"/>
      </rPr>
      <t xml:space="preserve"> (BT </t>
    </r>
    <r>
      <rPr>
        <sz val="7"/>
        <color rgb="FF172B4D"/>
        <rFont val="Segoe UI Symbol"/>
        <family val="2"/>
      </rPr>
      <t>동작시, 키즈 음성 검색)</t>
    </r>
    <phoneticPr fontId="3" type="noConversion"/>
  </si>
  <si>
    <t>RCU</t>
    <phoneticPr fontId="3" type="noConversion"/>
  </si>
  <si>
    <r>
      <t xml:space="preserve">STB
</t>
    </r>
    <r>
      <rPr>
        <b/>
        <sz val="7"/>
        <color rgb="FF172B4D"/>
        <rFont val="돋움"/>
        <family val="3"/>
        <charset val="129"/>
      </rPr>
      <t>본체</t>
    </r>
    <phoneticPr fontId="3" type="noConversion"/>
  </si>
  <si>
    <t>AI2, AI Sound Max, Smart3, Smart3 Mini, UHD4</t>
    <phoneticPr fontId="3" type="noConversion"/>
  </si>
  <si>
    <t>KEYCODE_SKB_FUNC_49</t>
  </si>
  <si>
    <t>KEYCODE_SKB_FUNC_50</t>
  </si>
  <si>
    <t>KEYCODE_SKB_FUNC_51</t>
  </si>
  <si>
    <t>현재 지원하지 않음</t>
    <phoneticPr fontId="3" type="noConversion"/>
  </si>
  <si>
    <r>
      <t xml:space="preserve">Name </t>
    </r>
    <r>
      <rPr>
        <b/>
        <sz val="7"/>
        <color rgb="FF172B4D"/>
        <rFont val="Segoe UI Symbol"/>
        <family val="2"/>
      </rPr>
      <t>변경</t>
    </r>
    <phoneticPr fontId="3" type="noConversion"/>
  </si>
  <si>
    <t>value</t>
    <phoneticPr fontId="3" type="noConversion"/>
  </si>
  <si>
    <t>Name</t>
    <phoneticPr fontId="3" type="noConversion"/>
  </si>
  <si>
    <r>
      <t xml:space="preserve">UI 5.3.4 </t>
    </r>
    <r>
      <rPr>
        <b/>
        <sz val="7"/>
        <color rgb="FF172B4D"/>
        <rFont val="Segoe UI Symbol"/>
        <family val="2"/>
      </rPr>
      <t>이전</t>
    </r>
    <phoneticPr fontId="3" type="noConversion"/>
  </si>
  <si>
    <r>
      <t xml:space="preserve">Name </t>
    </r>
    <r>
      <rPr>
        <b/>
        <sz val="7"/>
        <color rgb="FF172B4D"/>
        <rFont val="돋움"/>
        <family val="3"/>
        <charset val="129"/>
      </rPr>
      <t>현재</t>
    </r>
    <phoneticPr fontId="3" type="noConversion"/>
  </si>
  <si>
    <t>KEYCODE_SKB_FUNC_45</t>
  </si>
  <si>
    <t>없음</t>
    <phoneticPr fontId="3" type="noConversion"/>
  </si>
  <si>
    <t>v.4.2</t>
    <phoneticPr fontId="3" type="noConversion"/>
  </si>
  <si>
    <t>모델 별 Function 키 코드 재정리</t>
    <phoneticPr fontId="3" type="noConversion"/>
  </si>
  <si>
    <r>
      <t xml:space="preserve">AI2, AI Sound Max, Smart3, Smart3 Mini, UHD4 
(BTF </t>
    </r>
    <r>
      <rPr>
        <b/>
        <sz val="7"/>
        <color rgb="FF172B4D"/>
        <rFont val="Segoe UI Symbol"/>
        <family val="2"/>
      </rPr>
      <t>커스텀 키코드. 홈UI만 해당 됨)</t>
    </r>
    <phoneticPr fontId="3" type="noConversion"/>
  </si>
  <si>
    <t>KEYCODE_BTF_EXIT</t>
  </si>
  <si>
    <t>KEYCODE_BTF_KIDSZONE</t>
  </si>
  <si>
    <t>KEYCODE_BTF_FAVCH</t>
  </si>
  <si>
    <t>KEYCODE_BTF_EPG</t>
  </si>
  <si>
    <t>KEYCODE_BTF_MOVIE</t>
  </si>
  <si>
    <t>KEYCODE_BTF_SHOPPING</t>
  </si>
  <si>
    <t>KEYCODE_BTF_MULTIVIEW</t>
  </si>
  <si>
    <t>KEYCODE_BTF_TVREVIEW</t>
  </si>
  <si>
    <t>KEYCODE_BTF_OPTION</t>
  </si>
  <si>
    <t>KEYCODE_BTF_MIC_PAIRING</t>
  </si>
  <si>
    <t>KEYCODE_BTF_MIC_NOPAIRING</t>
  </si>
  <si>
    <t>KEYCODE_BTF_MIC_VOICE</t>
  </si>
  <si>
    <t>KEYCODE_BTF_RCU_BATT_NORMAL</t>
  </si>
  <si>
    <t>KEYCODE_BTF_RCU_BATT_LOW</t>
  </si>
  <si>
    <t>KEYCODE_BTF_RCU_BATT_EMPTY</t>
  </si>
  <si>
    <t>KEYCODE_BTF_RCU_EARINSERT</t>
  </si>
  <si>
    <t>KEYCODE_BTF_RCU_INFO</t>
  </si>
  <si>
    <t>KEYCODE_BTF_CH_REMOVE</t>
  </si>
  <si>
    <t>KEYCODE_BTF_DETAIL</t>
  </si>
  <si>
    <t>KEYCODE_BTF_RESERVE</t>
  </si>
  <si>
    <t>KEYCODE_BTF_RESOLUTION</t>
  </si>
  <si>
    <t>KEYCODE_BTF_SCREEN_RATIO</t>
  </si>
  <si>
    <t>KEYCODE_BTF_ALLCH</t>
  </si>
  <si>
    <t>KEYCODE_BTF_VOICE_SEARCH</t>
  </si>
  <si>
    <t>KEYCODE_BTF_VOLTILT_STB</t>
  </si>
  <si>
    <t>KEYCODE_BTF_VOLTILT_TV</t>
  </si>
  <si>
    <t>KEYCODE_BTF_CHTILIT_NORMAL</t>
  </si>
  <si>
    <t>KEYCODE_BTF_CHTILIT_FAV</t>
  </si>
  <si>
    <t>KEYCODE_BTF_CHTILIT_FAVUP</t>
  </si>
  <si>
    <t>KEYCODE_BTF_CHTILIT_FAVDOWN</t>
  </si>
  <si>
    <t>KEYCODE_BTF_VIRTUAL_KEYPAD</t>
  </si>
  <si>
    <t>KEYCODE_BTF_RESERVE_NOTICE</t>
  </si>
  <si>
    <t>KEYCODE_BTF_ZEMKIDS</t>
  </si>
  <si>
    <t>KEYCODE_BTF_CONTROL_MODE_BTV</t>
    <phoneticPr fontId="3" type="noConversion"/>
  </si>
  <si>
    <t>KEYCODE_BTF_CONTROL_MODE_TV</t>
    <phoneticPr fontId="3" type="noConversion"/>
  </si>
  <si>
    <t>KEYCODE_BTF_CONTROL_MODE_TV_USING</t>
    <phoneticPr fontId="3" type="noConversion"/>
  </si>
  <si>
    <t>　Name 기존</t>
    <phoneticPr fontId="3" type="noConversion"/>
  </si>
  <si>
    <t>KEYCODE_BTF_KIDS_MIC_VOICE</t>
    <phoneticPr fontId="3" type="noConversion"/>
  </si>
  <si>
    <t>KEYCODE_BTF_KIDS_OPTION</t>
    <phoneticPr fontId="3" type="noConversion"/>
  </si>
  <si>
    <t>KEYCODE_BTF_KIDS_OID</t>
    <phoneticPr fontId="3" type="noConversion"/>
  </si>
  <si>
    <t>KEYCODE_BTF_FRONT_RCU_FIND</t>
  </si>
  <si>
    <t>KEYCODE_BTF_FRONT_MOBILE_PAIRING</t>
  </si>
  <si>
    <t>KEYCODE_BTF_FRONT_MIC_MUTE</t>
  </si>
  <si>
    <t>KEYCODE_BTF_FRONT_BT_PAIRING</t>
  </si>
  <si>
    <t>KEYCODE_BTF_FRONT_VOICE_WAKEUP</t>
  </si>
  <si>
    <t>KEYCODE_BTF_FRONT_SETUP_WIZARD</t>
  </si>
  <si>
    <t>KEYCODE_BTF_FRONT_CHUP</t>
  </si>
  <si>
    <t>KEYCODE_BTF_FRONT_CHDOWN</t>
  </si>
  <si>
    <t>KEYCODE_BTF_MOBTV_CONNECT</t>
    <phoneticPr fontId="3" type="noConversion"/>
  </si>
  <si>
    <t>KEYCODE_BTF_SND_EFFECT_MODE</t>
    <phoneticPr fontId="3" type="noConversion"/>
  </si>
  <si>
    <t>KEYCODE_BTF_SND_EFFECT_TOGGLE</t>
  </si>
  <si>
    <t>KEYCODE_BTF_MIC_MUTE_TOGGLE</t>
    <phoneticPr fontId="3" type="noConversion"/>
  </si>
  <si>
    <t>권순찬</t>
    <phoneticPr fontId="3" type="noConversion"/>
  </si>
  <si>
    <t>2022.3.21</t>
    <phoneticPr fontId="3" type="noConversion"/>
  </si>
  <si>
    <t>UHD3, AI1</t>
    <phoneticPr fontId="3" type="noConversion"/>
  </si>
  <si>
    <t>기타 모델 변동 없음</t>
    <phoneticPr fontId="3" type="noConversion"/>
  </si>
  <si>
    <t>SKB Custom (Function) 키 코드 / 이름 현황 및 변경안</t>
    <phoneticPr fontId="3" type="noConversion"/>
  </si>
  <si>
    <t>* Global key (receiver: HomeUI)</t>
    <phoneticPr fontId="3" type="noConversion"/>
  </si>
  <si>
    <t>KEYCODE_SKB_FUNC_52</t>
  </si>
  <si>
    <t>KEYCODE_SKB_FUNC_52</t>
    <phoneticPr fontId="3" type="noConversion"/>
  </si>
  <si>
    <t>KEYCODE_SKB_FUNC_53</t>
  </si>
  <si>
    <t>KEYCODE_SKB_FUNC_53</t>
    <phoneticPr fontId="3" type="noConversion"/>
  </si>
  <si>
    <t>KEYCODE_SKB_FUNC_54</t>
  </si>
  <si>
    <t>KEYCODE_SKB_FUNC_54</t>
    <phoneticPr fontId="3" type="noConversion"/>
  </si>
  <si>
    <t>KEYCODE_SKB_FUNC_55</t>
  </si>
  <si>
    <t>KEYCODE_SKB_FUNC_55</t>
    <phoneticPr fontId="3" type="noConversion"/>
  </si>
  <si>
    <r>
      <t xml:space="preserve">UI 5.3.4 </t>
    </r>
    <r>
      <rPr>
        <b/>
        <sz val="7"/>
        <color rgb="FF172B4D"/>
        <rFont val="Segoe UI Symbol"/>
        <family val="2"/>
      </rPr>
      <t>이후</t>
    </r>
    <r>
      <rPr>
        <b/>
        <sz val="7"/>
        <color rgb="FF172B4D"/>
        <rFont val="Segoe UI"/>
        <family val="2"/>
      </rPr>
      <t xml:space="preserve"> (변경안)</t>
    </r>
    <phoneticPr fontId="3" type="noConversion"/>
  </si>
  <si>
    <t>KEYCODE_BTF_RCU_BATT_CHARGING</t>
    <phoneticPr fontId="3" type="noConversion"/>
  </si>
  <si>
    <t>KEYCODE_BTF_RCU_BATT_CHARGED</t>
    <phoneticPr fontId="3" type="noConversion"/>
  </si>
  <si>
    <t>KEYCODE_BTF_KIDS_RCU_BATT_CHARGING</t>
    <phoneticPr fontId="3" type="noConversion"/>
  </si>
  <si>
    <t>KEYCODE_BTF_KIDS_RCU_BATT_CHARGED</t>
    <phoneticPr fontId="3" type="noConversion"/>
  </si>
  <si>
    <t>RCU 배터리 충전중</t>
    <phoneticPr fontId="3" type="noConversion"/>
  </si>
  <si>
    <t>RCU 배터리 충전완료</t>
    <phoneticPr fontId="3" type="noConversion"/>
  </si>
  <si>
    <t>키즈 RCU 배터리 충전중</t>
    <phoneticPr fontId="3" type="noConversion"/>
  </si>
  <si>
    <t>키즈 RCU 배터리 충전완료</t>
    <phoneticPr fontId="3" type="noConversion"/>
  </si>
  <si>
    <r>
      <rPr>
        <sz val="7"/>
        <color rgb="FF172B4D"/>
        <rFont val="Arial Unicode MS"/>
        <family val="2"/>
        <charset val="129"/>
      </rPr>
      <t xml:space="preserve">채널 </t>
    </r>
    <r>
      <rPr>
        <sz val="7"/>
        <color rgb="FF172B4D"/>
        <rFont val="Segoe UI"/>
        <family val="2"/>
      </rPr>
      <t>UP</t>
    </r>
    <phoneticPr fontId="3" type="noConversion"/>
  </si>
  <si>
    <r>
      <rPr>
        <sz val="7"/>
        <color rgb="FF172B4D"/>
        <rFont val="Arial Unicode MS"/>
        <family val="2"/>
        <charset val="129"/>
      </rPr>
      <t>채널</t>
    </r>
    <r>
      <rPr>
        <sz val="7"/>
        <color rgb="FF172B4D"/>
        <rFont val="Segoe UI"/>
        <family val="2"/>
      </rPr>
      <t xml:space="preserve"> DOWN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</si>
</sst>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family val="2"/>
      <charset val="129"/>
      <scheme val="minor"/>
    </font>
    <font>
      <sz val="7"/>
      <color rgb="FF172B4D"/>
      <name val="Segoe UI"/>
      <family val="2"/>
    </font>
    <font>
      <b/>
      <sz val="7"/>
      <color rgb="FF172B4D"/>
      <name val="Segoe UI"/>
      <family val="2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7"/>
      <color rgb="FF172B4D"/>
      <name val="돋움"/>
      <family val="3"/>
      <charset val="129"/>
    </font>
    <font>
      <sz val="7"/>
      <color rgb="FF172B4D"/>
      <name val="돋움"/>
      <family val="3"/>
      <charset val="129"/>
    </font>
    <font>
      <b/>
      <sz val="7"/>
      <color rgb="FF172B4D"/>
      <name val="Segoe UI"/>
    </font>
    <font>
      <b/>
      <sz val="7"/>
      <color rgb="FF172B4D"/>
      <name val="Segoe UI"/>
      <family val="2"/>
      <charset val="1"/>
    </font>
    <font>
      <sz val="7"/>
      <color rgb="FF172B4D"/>
      <name val="Segoe UI Symbol"/>
      <family val="2"/>
    </font>
    <font>
      <b/>
      <sz val="7"/>
      <color rgb="FF172B4D"/>
      <name val="Segoe UI"/>
      <family val="3"/>
      <charset val="129"/>
    </font>
    <font>
      <sz val="7"/>
      <color rgb="FF172B4D"/>
      <name val="Segoe UI"/>
    </font>
    <font>
      <sz val="7"/>
      <color rgb="FF172B4D"/>
      <name val="Segoe UI"/>
      <family val="2"/>
      <charset val="1"/>
    </font>
    <font>
      <b/>
      <sz val="7"/>
      <color rgb="FF172B4D"/>
      <name val="Segoe UI Symbol"/>
      <family val="2"/>
    </font>
    <font>
      <sz val="7"/>
      <color rgb="FF172B4D"/>
      <name val="Arial Unicode MS"/>
      <family val="2"/>
      <charset val="129"/>
    </font>
    <font>
      <sz val="7"/>
      <color rgb="FF172B4D"/>
      <name val="Segoe UI"/>
      <family val="2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AE5"/>
        <bgColor indexed="64"/>
      </patternFill>
    </fill>
    <fill>
      <patternFill patternType="solid">
        <fgColor rgb="FFFFEBE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rgb="FFC1C7D0"/>
      </left>
      <right style="medium">
        <color rgb="FFC1C7D0"/>
      </right>
      <top style="medium">
        <color rgb="FFC1C7D0"/>
      </top>
      <bottom style="medium">
        <color rgb="FFC1C7D0"/>
      </bottom>
      <diagonal/>
    </border>
    <border>
      <left style="medium">
        <color rgb="FFC1C7D0"/>
      </left>
      <right/>
      <top style="medium">
        <color rgb="FFC1C7D0"/>
      </top>
      <bottom style="medium">
        <color rgb="FFC1C7D0"/>
      </bottom>
      <diagonal/>
    </border>
    <border>
      <left/>
      <right/>
      <top style="medium">
        <color rgb="FFC1C7D0"/>
      </top>
      <bottom style="medium">
        <color rgb="FFC1C7D0"/>
      </bottom>
      <diagonal/>
    </border>
    <border>
      <left/>
      <right style="medium">
        <color rgb="FFC1C7D0"/>
      </right>
      <top style="medium">
        <color rgb="FFC1C7D0"/>
      </top>
      <bottom style="medium">
        <color rgb="FFC1C7D0"/>
      </bottom>
      <diagonal/>
    </border>
    <border>
      <left style="medium">
        <color rgb="FFC1C7D0"/>
      </left>
      <right style="medium">
        <color rgb="FFC1C7D0"/>
      </right>
      <top style="medium">
        <color rgb="FFC1C7D0"/>
      </top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5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3" fillId="2" borderId="6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7" borderId="6" xfId="0" applyFont="1" applyFill="1" applyBorder="1" applyAlignment="1">
      <alignment horizontal="left" vertical="top" wrapText="1"/>
    </xf>
    <xf numFmtId="0" fontId="1" fillId="7" borderId="6" xfId="0" applyFont="1" applyFill="1" applyBorder="1" applyAlignment="1">
      <alignment horizontal="center" vertical="top" wrapText="1"/>
    </xf>
    <xf numFmtId="0" fontId="11" fillId="7" borderId="6" xfId="0" applyFont="1" applyFill="1" applyBorder="1" applyAlignment="1">
      <alignment horizontal="left" vertical="top" wrapText="1"/>
    </xf>
    <xf numFmtId="0" fontId="12" fillId="7" borderId="6" xfId="0" applyFont="1" applyFill="1" applyBorder="1" applyAlignment="1">
      <alignment horizontal="center" vertical="top" wrapText="1"/>
    </xf>
    <xf numFmtId="0" fontId="1" fillId="8" borderId="6" xfId="0" applyFont="1" applyFill="1" applyBorder="1" applyAlignment="1">
      <alignment horizontal="left" vertical="top" wrapText="1"/>
    </xf>
    <xf numFmtId="0" fontId="1" fillId="8" borderId="6" xfId="0" applyFont="1" applyFill="1" applyBorder="1" applyAlignment="1">
      <alignment horizontal="center" vertical="top" wrapText="1"/>
    </xf>
    <xf numFmtId="0" fontId="1" fillId="6" borderId="6" xfId="0" applyFont="1" applyFill="1" applyBorder="1" applyAlignment="1">
      <alignment horizontal="left" vertical="top" wrapText="1"/>
    </xf>
    <xf numFmtId="0" fontId="1" fillId="6" borderId="6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left" vertical="top" wrapText="1"/>
    </xf>
    <xf numFmtId="0" fontId="12" fillId="7" borderId="6" xfId="0" applyFont="1" applyFill="1" applyBorder="1" applyAlignment="1">
      <alignment horizontal="left" vertical="top" wrapText="1"/>
    </xf>
    <xf numFmtId="0" fontId="12" fillId="7" borderId="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12" fillId="3" borderId="6" xfId="0" applyFont="1" applyFill="1" applyBorder="1" applyAlignment="1">
      <alignment horizontal="left" vertical="top" wrapText="1"/>
    </xf>
    <xf numFmtId="0" fontId="11" fillId="8" borderId="6" xfId="0" applyFont="1" applyFill="1" applyBorder="1" applyAlignment="1">
      <alignment horizontal="left" vertical="top" wrapText="1"/>
    </xf>
    <xf numFmtId="0" fontId="12" fillId="8" borderId="6" xfId="0" applyFont="1" applyFill="1" applyBorder="1" applyAlignment="1">
      <alignment horizontal="left" vertical="top" wrapText="1"/>
    </xf>
    <xf numFmtId="0" fontId="12" fillId="8" borderId="6" xfId="0" applyFont="1" applyFill="1" applyBorder="1" applyAlignment="1">
      <alignment horizontal="center" vertical="top" wrapText="1"/>
    </xf>
    <xf numFmtId="0" fontId="11" fillId="6" borderId="6" xfId="0" applyFont="1" applyFill="1" applyBorder="1" applyAlignment="1">
      <alignment horizontal="left" vertical="top" wrapText="1"/>
    </xf>
    <xf numFmtId="0" fontId="12" fillId="6" borderId="6" xfId="0" applyFont="1" applyFill="1" applyBorder="1" applyAlignment="1">
      <alignment horizontal="center" vertical="top" wrapText="1"/>
    </xf>
    <xf numFmtId="0" fontId="12" fillId="6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7" borderId="6" xfId="0" applyFont="1" applyFill="1" applyBorder="1" applyAlignment="1">
      <alignment vertical="top" wrapText="1"/>
    </xf>
    <xf numFmtId="0" fontId="7" fillId="7" borderId="6" xfId="0" applyFont="1" applyFill="1" applyBorder="1" applyAlignment="1">
      <alignment horizontal="left" vertical="top" wrapText="1"/>
    </xf>
    <xf numFmtId="0" fontId="8" fillId="7" borderId="6" xfId="0" applyFont="1" applyFill="1" applyBorder="1" applyAlignment="1">
      <alignment horizontal="center" vertical="top" wrapText="1"/>
    </xf>
    <xf numFmtId="0" fontId="7" fillId="8" borderId="6" xfId="0" applyFont="1" applyFill="1" applyBorder="1" applyAlignment="1">
      <alignment horizontal="left" vertical="top" wrapText="1"/>
    </xf>
    <xf numFmtId="0" fontId="8" fillId="8" borderId="6" xfId="0" applyFont="1" applyFill="1" applyBorder="1" applyAlignment="1">
      <alignment horizontal="left" vertical="top" wrapText="1"/>
    </xf>
    <xf numFmtId="0" fontId="8" fillId="6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top" wrapText="1"/>
    </xf>
    <xf numFmtId="14" fontId="0" fillId="0" borderId="0" xfId="0" quotePrefix="1" applyNumberFormat="1">
      <alignment vertic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top" wrapText="1"/>
    </xf>
    <xf numFmtId="0" fontId="15" fillId="4" borderId="6" xfId="0" applyFont="1" applyFill="1" applyBorder="1" applyAlignment="1">
      <alignment horizontal="left" vertical="top" wrapText="1"/>
    </xf>
  </cellXfs>
  <cellStyles count="1">
    <cellStyle name="표준" xfId="0" builtinId="0"/>
  </cellStyles>
  <dxfs count="4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lor rgb="FF9C0006"/>
      </font>
    </dxf>
    <dxf>
      <fill>
        <patternFill>
          <bgColor rgb="FFFF0000"/>
        </patternFill>
      </fill>
    </dxf>
    <dxf>
      <font>
        <color rgb="FF9C0006"/>
      </font>
    </dxf>
    <dxf>
      <font>
        <color rgb="FF9C0006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EBE5"/>
      <color rgb="FFDE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3:L9"/>
  <sheetViews>
    <sheetView workbookViewId="0">
      <selection activeCell="I8" sqref="I8"/>
    </sheetView>
  </sheetViews>
  <sheetFormatPr defaultColWidth="8.875" defaultRowHeight="16.5"/>
  <cols>
    <col min="6" max="6" width="15.5" customWidth="1"/>
    <col min="7" max="7" width="56.875" customWidth="1"/>
    <col min="8" max="8" width="10.125" customWidth="1"/>
    <col min="9" max="9" width="10.625" customWidth="1"/>
  </cols>
  <sheetData>
    <row r="3" spans="6:12">
      <c r="G3" s="6" t="s">
        <v>120</v>
      </c>
    </row>
    <row r="5" spans="6:12">
      <c r="F5" s="5" t="s">
        <v>115</v>
      </c>
      <c r="G5" s="5" t="s">
        <v>118</v>
      </c>
      <c r="H5" s="5" t="s">
        <v>109</v>
      </c>
      <c r="I5" s="5" t="s">
        <v>114</v>
      </c>
    </row>
    <row r="6" spans="6:12">
      <c r="F6" t="s">
        <v>117</v>
      </c>
      <c r="H6" t="s">
        <v>111</v>
      </c>
      <c r="I6" t="s">
        <v>112</v>
      </c>
    </row>
    <row r="7" spans="6:12">
      <c r="F7" t="s">
        <v>116</v>
      </c>
      <c r="G7" t="s">
        <v>119</v>
      </c>
      <c r="H7" t="s">
        <v>110</v>
      </c>
      <c r="I7" t="s">
        <v>113</v>
      </c>
    </row>
    <row r="8" spans="6:12" ht="17.25" thickBot="1">
      <c r="F8" t="s">
        <v>191</v>
      </c>
      <c r="G8" t="s">
        <v>192</v>
      </c>
      <c r="H8" t="s">
        <v>246</v>
      </c>
      <c r="I8" s="47" t="s">
        <v>247</v>
      </c>
    </row>
    <row r="9" spans="6:12" ht="17.25" thickBot="1">
      <c r="G9" s="3"/>
      <c r="H9" s="4"/>
      <c r="I9" s="2"/>
      <c r="J9" s="48"/>
      <c r="K9" s="49"/>
      <c r="L9" s="50"/>
    </row>
  </sheetData>
  <mergeCells count="1">
    <mergeCell ref="J9:L9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5"/>
  <sheetViews>
    <sheetView tabSelected="1" topLeftCell="J45" zoomScale="167" zoomScaleNormal="115" workbookViewId="0">
      <selection activeCell="J58" sqref="J58"/>
    </sheetView>
  </sheetViews>
  <sheetFormatPr defaultColWidth="8.875" defaultRowHeight="16.5"/>
  <cols>
    <col min="1" max="1" width="3.625" bestFit="1" customWidth="1"/>
    <col min="2" max="2" width="16" customWidth="1"/>
    <col min="3" max="3" width="4.375" bestFit="1" customWidth="1"/>
    <col min="4" max="4" width="14.5" bestFit="1" customWidth="1"/>
    <col min="5" max="5" width="4.625" bestFit="1" customWidth="1"/>
    <col min="6" max="6" width="16" bestFit="1" customWidth="1"/>
    <col min="7" max="7" width="4.625" bestFit="1" customWidth="1"/>
    <col min="8" max="8" width="14.5" bestFit="1" customWidth="1"/>
    <col min="9" max="9" width="5" style="8" bestFit="1" customWidth="1"/>
    <col min="10" max="10" width="14.5" bestFit="1" customWidth="1"/>
    <col min="11" max="11" width="4" customWidth="1"/>
    <col min="12" max="12" width="14.5" bestFit="1" customWidth="1"/>
    <col min="13" max="13" width="5" bestFit="1" customWidth="1"/>
    <col min="14" max="14" width="26.375" bestFit="1" customWidth="1"/>
    <col min="15" max="15" width="5" bestFit="1" customWidth="1"/>
    <col min="16" max="16" width="26.375" bestFit="1" customWidth="1"/>
    <col min="17" max="17" width="5.125" bestFit="1" customWidth="1"/>
    <col min="18" max="18" width="35.875" bestFit="1" customWidth="1"/>
    <col min="19" max="19" width="43.375" bestFit="1" customWidth="1"/>
  </cols>
  <sheetData>
    <row r="1" spans="1:19">
      <c r="B1" s="9"/>
      <c r="C1" s="1"/>
      <c r="D1" s="1"/>
      <c r="E1" s="1"/>
      <c r="F1" s="1"/>
      <c r="G1" s="1"/>
      <c r="H1" s="1"/>
      <c r="I1" s="7"/>
      <c r="J1" s="1"/>
      <c r="K1" s="1"/>
      <c r="L1" s="1"/>
      <c r="M1" s="1"/>
      <c r="N1" s="1"/>
      <c r="O1" s="1"/>
    </row>
    <row r="2" spans="1:19" ht="18" customHeight="1">
      <c r="B2" s="57" t="s">
        <v>250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19" ht="24" customHeight="1">
      <c r="B3" s="55" t="s">
        <v>249</v>
      </c>
      <c r="C3" s="54"/>
      <c r="D3" s="54"/>
      <c r="E3" s="54"/>
      <c r="F3" s="54" t="s">
        <v>248</v>
      </c>
      <c r="G3" s="54"/>
      <c r="H3" s="54"/>
      <c r="I3" s="54"/>
      <c r="J3" s="54" t="s">
        <v>179</v>
      </c>
      <c r="K3" s="54"/>
      <c r="L3" s="54"/>
      <c r="M3" s="54"/>
      <c r="N3" s="54" t="s">
        <v>193</v>
      </c>
      <c r="O3" s="54"/>
      <c r="P3" s="54"/>
      <c r="Q3" s="54"/>
      <c r="R3" s="56" t="s">
        <v>2</v>
      </c>
      <c r="S3" s="56" t="s">
        <v>3</v>
      </c>
    </row>
    <row r="4" spans="1:19">
      <c r="B4" s="54"/>
      <c r="C4" s="54"/>
      <c r="D4" s="54"/>
      <c r="E4" s="54"/>
      <c r="F4" s="54" t="s">
        <v>187</v>
      </c>
      <c r="G4" s="54"/>
      <c r="H4" s="54" t="s">
        <v>260</v>
      </c>
      <c r="I4" s="54"/>
      <c r="J4" s="54" t="s">
        <v>187</v>
      </c>
      <c r="K4" s="54"/>
      <c r="L4" s="54" t="s">
        <v>260</v>
      </c>
      <c r="M4" s="54"/>
      <c r="N4" s="54" t="s">
        <v>187</v>
      </c>
      <c r="O4" s="54"/>
      <c r="P4" s="54" t="s">
        <v>260</v>
      </c>
      <c r="Q4" s="54"/>
      <c r="R4" s="56"/>
      <c r="S4" s="56"/>
    </row>
    <row r="5" spans="1:19" ht="15" customHeight="1" thickBot="1">
      <c r="B5" s="10"/>
      <c r="C5" s="11"/>
      <c r="D5" s="10"/>
      <c r="E5" s="11"/>
      <c r="F5" s="12" t="s">
        <v>188</v>
      </c>
      <c r="G5" s="12" t="s">
        <v>1</v>
      </c>
      <c r="H5" s="13" t="s">
        <v>186</v>
      </c>
      <c r="I5" s="12" t="s">
        <v>1</v>
      </c>
      <c r="J5" s="12" t="s">
        <v>0</v>
      </c>
      <c r="K5" s="12" t="s">
        <v>185</v>
      </c>
      <c r="L5" s="12" t="s">
        <v>184</v>
      </c>
      <c r="M5" s="12" t="s">
        <v>1</v>
      </c>
      <c r="N5" s="14" t="s">
        <v>230</v>
      </c>
      <c r="O5" s="12" t="s">
        <v>185</v>
      </c>
      <c r="P5" s="12" t="s">
        <v>184</v>
      </c>
      <c r="Q5" s="12" t="s">
        <v>1</v>
      </c>
      <c r="R5" s="56"/>
      <c r="S5" s="56"/>
    </row>
    <row r="6" spans="1:19" ht="15" customHeight="1">
      <c r="A6" s="51" t="s">
        <v>177</v>
      </c>
      <c r="B6" s="15"/>
      <c r="C6" s="15"/>
      <c r="D6" s="15"/>
      <c r="E6" s="15"/>
      <c r="F6" s="16" t="s">
        <v>124</v>
      </c>
      <c r="G6" s="17">
        <v>142</v>
      </c>
      <c r="H6" s="18" t="s">
        <v>4</v>
      </c>
      <c r="I6" s="19">
        <v>285</v>
      </c>
      <c r="J6" s="20" t="s">
        <v>4</v>
      </c>
      <c r="K6" s="20">
        <v>385</v>
      </c>
      <c r="L6" s="20" t="s">
        <v>4</v>
      </c>
      <c r="M6" s="21">
        <v>385</v>
      </c>
      <c r="N6" s="22" t="s">
        <v>194</v>
      </c>
      <c r="O6" s="23">
        <v>10385</v>
      </c>
      <c r="P6" s="22" t="s">
        <v>194</v>
      </c>
      <c r="Q6" s="23">
        <v>10385</v>
      </c>
      <c r="R6" s="24" t="s">
        <v>5</v>
      </c>
      <c r="S6" s="24"/>
    </row>
    <row r="7" spans="1:19" ht="15" customHeight="1">
      <c r="A7" s="52"/>
      <c r="B7" s="15"/>
      <c r="C7" s="15"/>
      <c r="D7" s="15"/>
      <c r="E7" s="15"/>
      <c r="F7" s="16" t="s">
        <v>125</v>
      </c>
      <c r="G7" s="17">
        <v>96</v>
      </c>
      <c r="H7" s="25" t="s">
        <v>6</v>
      </c>
      <c r="I7" s="19">
        <v>286</v>
      </c>
      <c r="J7" s="20" t="s">
        <v>6</v>
      </c>
      <c r="K7" s="20">
        <v>386</v>
      </c>
      <c r="L7" s="20" t="s">
        <v>6</v>
      </c>
      <c r="M7" s="21">
        <v>386</v>
      </c>
      <c r="N7" s="22" t="s">
        <v>195</v>
      </c>
      <c r="O7" s="23">
        <v>10386</v>
      </c>
      <c r="P7" s="22" t="s">
        <v>195</v>
      </c>
      <c r="Q7" s="23">
        <v>10386</v>
      </c>
      <c r="R7" s="24" t="s">
        <v>7</v>
      </c>
      <c r="S7" s="24" t="s">
        <v>8</v>
      </c>
    </row>
    <row r="8" spans="1:19" ht="15" customHeight="1">
      <c r="A8" s="52"/>
      <c r="B8" s="15"/>
      <c r="C8" s="15"/>
      <c r="D8" s="15"/>
      <c r="E8" s="15"/>
      <c r="F8" s="16" t="s">
        <v>126</v>
      </c>
      <c r="G8" s="17">
        <v>194</v>
      </c>
      <c r="H8" s="25" t="s">
        <v>9</v>
      </c>
      <c r="I8" s="19">
        <v>287</v>
      </c>
      <c r="J8" s="20" t="s">
        <v>9</v>
      </c>
      <c r="K8" s="20">
        <v>387</v>
      </c>
      <c r="L8" s="20" t="s">
        <v>9</v>
      </c>
      <c r="M8" s="21">
        <v>387</v>
      </c>
      <c r="N8" s="22" t="s">
        <v>196</v>
      </c>
      <c r="O8" s="23">
        <v>10387</v>
      </c>
      <c r="P8" s="22" t="s">
        <v>196</v>
      </c>
      <c r="Q8" s="23">
        <v>10387</v>
      </c>
      <c r="R8" s="24" t="s">
        <v>10</v>
      </c>
      <c r="S8" s="24"/>
    </row>
    <row r="9" spans="1:19" ht="15" customHeight="1">
      <c r="A9" s="52"/>
      <c r="B9" s="15"/>
      <c r="C9" s="15"/>
      <c r="D9" s="15"/>
      <c r="E9" s="15"/>
      <c r="F9" s="16" t="s">
        <v>127</v>
      </c>
      <c r="G9" s="17">
        <v>172</v>
      </c>
      <c r="H9" s="25" t="s">
        <v>11</v>
      </c>
      <c r="I9" s="19">
        <v>288</v>
      </c>
      <c r="J9" s="20" t="s">
        <v>11</v>
      </c>
      <c r="K9" s="20">
        <v>388</v>
      </c>
      <c r="L9" s="20" t="s">
        <v>11</v>
      </c>
      <c r="M9" s="21">
        <v>388</v>
      </c>
      <c r="N9" s="22" t="s">
        <v>197</v>
      </c>
      <c r="O9" s="23">
        <v>10388</v>
      </c>
      <c r="P9" s="22" t="s">
        <v>197</v>
      </c>
      <c r="Q9" s="23">
        <v>10388</v>
      </c>
      <c r="R9" s="24" t="s">
        <v>12</v>
      </c>
      <c r="S9" s="24"/>
    </row>
    <row r="10" spans="1:19" ht="15" customHeight="1">
      <c r="A10" s="52"/>
      <c r="B10" s="15"/>
      <c r="C10" s="15"/>
      <c r="D10" s="15"/>
      <c r="E10" s="15"/>
      <c r="F10" s="16" t="s">
        <v>128</v>
      </c>
      <c r="G10" s="17">
        <v>136</v>
      </c>
      <c r="H10" s="25" t="s">
        <v>13</v>
      </c>
      <c r="I10" s="19">
        <v>289</v>
      </c>
      <c r="J10" s="20" t="s">
        <v>13</v>
      </c>
      <c r="K10" s="20">
        <v>389</v>
      </c>
      <c r="L10" s="20" t="s">
        <v>13</v>
      </c>
      <c r="M10" s="21">
        <v>389</v>
      </c>
      <c r="N10" s="22" t="s">
        <v>198</v>
      </c>
      <c r="O10" s="23">
        <v>10389</v>
      </c>
      <c r="P10" s="22" t="s">
        <v>198</v>
      </c>
      <c r="Q10" s="23">
        <v>10389</v>
      </c>
      <c r="R10" s="24" t="s">
        <v>14</v>
      </c>
      <c r="S10" s="24"/>
    </row>
    <row r="11" spans="1:19" ht="15" customHeight="1">
      <c r="A11" s="52"/>
      <c r="B11" s="15"/>
      <c r="C11" s="15"/>
      <c r="D11" s="15"/>
      <c r="E11" s="15"/>
      <c r="F11" s="16" t="s">
        <v>129</v>
      </c>
      <c r="G11" s="17">
        <v>137</v>
      </c>
      <c r="H11" s="25" t="s">
        <v>15</v>
      </c>
      <c r="I11" s="19">
        <v>290</v>
      </c>
      <c r="J11" s="20" t="s">
        <v>15</v>
      </c>
      <c r="K11" s="20">
        <v>390</v>
      </c>
      <c r="L11" s="20" t="s">
        <v>15</v>
      </c>
      <c r="M11" s="21">
        <v>390</v>
      </c>
      <c r="N11" s="22" t="s">
        <v>199</v>
      </c>
      <c r="O11" s="23">
        <v>10390</v>
      </c>
      <c r="P11" s="22" t="s">
        <v>199</v>
      </c>
      <c r="Q11" s="23">
        <v>10390</v>
      </c>
      <c r="R11" s="24" t="s">
        <v>16</v>
      </c>
      <c r="S11" s="24"/>
    </row>
    <row r="12" spans="1:19" ht="15" customHeight="1">
      <c r="A12" s="52"/>
      <c r="B12" s="15"/>
      <c r="C12" s="15"/>
      <c r="D12" s="15"/>
      <c r="E12" s="15"/>
      <c r="F12" s="16" t="s">
        <v>130</v>
      </c>
      <c r="G12" s="17">
        <v>138</v>
      </c>
      <c r="H12" s="25" t="s">
        <v>17</v>
      </c>
      <c r="I12" s="19">
        <v>291</v>
      </c>
      <c r="J12" s="20" t="s">
        <v>17</v>
      </c>
      <c r="K12" s="20">
        <v>391</v>
      </c>
      <c r="L12" s="20" t="s">
        <v>17</v>
      </c>
      <c r="M12" s="21">
        <v>391</v>
      </c>
      <c r="N12" s="22" t="s">
        <v>200</v>
      </c>
      <c r="O12" s="23">
        <v>10391</v>
      </c>
      <c r="P12" s="22" t="s">
        <v>200</v>
      </c>
      <c r="Q12" s="23">
        <v>10391</v>
      </c>
      <c r="R12" s="24" t="s">
        <v>18</v>
      </c>
      <c r="S12" s="24"/>
    </row>
    <row r="13" spans="1:19" ht="15" customHeight="1">
      <c r="A13" s="52"/>
      <c r="B13" s="15"/>
      <c r="C13" s="15"/>
      <c r="D13" s="15"/>
      <c r="E13" s="15"/>
      <c r="F13" s="16" t="s">
        <v>131</v>
      </c>
      <c r="G13" s="17">
        <v>139</v>
      </c>
      <c r="H13" s="25" t="s">
        <v>19</v>
      </c>
      <c r="I13" s="19">
        <v>292</v>
      </c>
      <c r="J13" s="20" t="s">
        <v>19</v>
      </c>
      <c r="K13" s="20">
        <v>392</v>
      </c>
      <c r="L13" s="20" t="s">
        <v>19</v>
      </c>
      <c r="M13" s="21">
        <v>392</v>
      </c>
      <c r="N13" s="22" t="s">
        <v>201</v>
      </c>
      <c r="O13" s="23">
        <v>10392</v>
      </c>
      <c r="P13" s="22" t="s">
        <v>201</v>
      </c>
      <c r="Q13" s="23">
        <v>10392</v>
      </c>
      <c r="R13" s="24" t="s">
        <v>20</v>
      </c>
      <c r="S13" s="24"/>
    </row>
    <row r="14" spans="1:19" ht="15" customHeight="1">
      <c r="A14" s="52"/>
      <c r="B14" s="15"/>
      <c r="C14" s="15"/>
      <c r="D14" s="15"/>
      <c r="E14" s="15"/>
      <c r="F14" s="16" t="s">
        <v>132</v>
      </c>
      <c r="G14" s="17">
        <v>141</v>
      </c>
      <c r="H14" s="25" t="s">
        <v>21</v>
      </c>
      <c r="I14" s="19">
        <v>293</v>
      </c>
      <c r="J14" s="20" t="s">
        <v>21</v>
      </c>
      <c r="K14" s="20">
        <v>393</v>
      </c>
      <c r="L14" s="20" t="s">
        <v>21</v>
      </c>
      <c r="M14" s="21">
        <v>393</v>
      </c>
      <c r="N14" s="22" t="s">
        <v>202</v>
      </c>
      <c r="O14" s="23">
        <v>10393</v>
      </c>
      <c r="P14" s="22" t="s">
        <v>202</v>
      </c>
      <c r="Q14" s="23">
        <v>10393</v>
      </c>
      <c r="R14" s="24" t="s">
        <v>22</v>
      </c>
      <c r="S14" s="24"/>
    </row>
    <row r="15" spans="1:19" ht="15" customHeight="1">
      <c r="A15" s="52"/>
      <c r="B15" s="15"/>
      <c r="C15" s="15"/>
      <c r="D15" s="15"/>
      <c r="E15" s="15"/>
      <c r="F15" s="16" t="s">
        <v>133</v>
      </c>
      <c r="G15" s="17">
        <v>196</v>
      </c>
      <c r="H15" s="25" t="s">
        <v>23</v>
      </c>
      <c r="I15" s="19">
        <v>294</v>
      </c>
      <c r="J15" s="20" t="s">
        <v>23</v>
      </c>
      <c r="K15" s="20">
        <v>394</v>
      </c>
      <c r="L15" s="20" t="s">
        <v>23</v>
      </c>
      <c r="M15" s="21">
        <v>394</v>
      </c>
      <c r="N15" s="22" t="s">
        <v>203</v>
      </c>
      <c r="O15" s="23">
        <v>10394</v>
      </c>
      <c r="P15" s="22" t="s">
        <v>203</v>
      </c>
      <c r="Q15" s="23">
        <v>10394</v>
      </c>
      <c r="R15" s="24" t="s">
        <v>24</v>
      </c>
      <c r="S15" s="24"/>
    </row>
    <row r="16" spans="1:19" ht="15" customHeight="1">
      <c r="A16" s="52"/>
      <c r="B16" s="15"/>
      <c r="C16" s="15"/>
      <c r="D16" s="15"/>
      <c r="E16" s="15"/>
      <c r="F16" s="16" t="s">
        <v>134</v>
      </c>
      <c r="G16" s="17">
        <v>197</v>
      </c>
      <c r="H16" s="25" t="s">
        <v>25</v>
      </c>
      <c r="I16" s="19">
        <v>295</v>
      </c>
      <c r="J16" s="20" t="s">
        <v>25</v>
      </c>
      <c r="K16" s="20">
        <v>395</v>
      </c>
      <c r="L16" s="20" t="s">
        <v>25</v>
      </c>
      <c r="M16" s="21">
        <v>395</v>
      </c>
      <c r="N16" s="22" t="s">
        <v>204</v>
      </c>
      <c r="O16" s="23">
        <v>10395</v>
      </c>
      <c r="P16" s="22" t="s">
        <v>204</v>
      </c>
      <c r="Q16" s="23">
        <v>10395</v>
      </c>
      <c r="R16" s="24" t="s">
        <v>26</v>
      </c>
      <c r="S16" s="24" t="s">
        <v>27</v>
      </c>
    </row>
    <row r="17" spans="1:19" ht="15" customHeight="1">
      <c r="A17" s="52"/>
      <c r="B17" s="15"/>
      <c r="C17" s="15"/>
      <c r="D17" s="15"/>
      <c r="E17" s="15"/>
      <c r="F17" s="16" t="s">
        <v>135</v>
      </c>
      <c r="G17" s="17">
        <v>203</v>
      </c>
      <c r="H17" s="25" t="s">
        <v>28</v>
      </c>
      <c r="I17" s="26">
        <v>296</v>
      </c>
      <c r="J17" s="20" t="s">
        <v>28</v>
      </c>
      <c r="K17" s="20">
        <v>396</v>
      </c>
      <c r="L17" s="20" t="s">
        <v>28</v>
      </c>
      <c r="M17" s="27">
        <v>396</v>
      </c>
      <c r="N17" s="22" t="s">
        <v>205</v>
      </c>
      <c r="O17" s="28">
        <v>10396</v>
      </c>
      <c r="P17" s="22" t="s">
        <v>205</v>
      </c>
      <c r="Q17" s="28">
        <v>10396</v>
      </c>
      <c r="R17" s="24" t="s">
        <v>29</v>
      </c>
      <c r="S17" s="24" t="s">
        <v>175</v>
      </c>
    </row>
    <row r="18" spans="1:19" ht="15" customHeight="1">
      <c r="A18" s="52"/>
      <c r="B18" s="15"/>
      <c r="C18" s="15"/>
      <c r="D18" s="15"/>
      <c r="E18" s="15"/>
      <c r="F18" s="16" t="s">
        <v>136</v>
      </c>
      <c r="G18" s="17">
        <v>198</v>
      </c>
      <c r="H18" s="25" t="s">
        <v>30</v>
      </c>
      <c r="I18" s="19">
        <v>297</v>
      </c>
      <c r="J18" s="20" t="s">
        <v>30</v>
      </c>
      <c r="K18" s="20">
        <v>397</v>
      </c>
      <c r="L18" s="20" t="s">
        <v>30</v>
      </c>
      <c r="M18" s="21">
        <v>397</v>
      </c>
      <c r="N18" s="22" t="s">
        <v>206</v>
      </c>
      <c r="O18" s="23">
        <v>10397</v>
      </c>
      <c r="P18" s="22" t="s">
        <v>206</v>
      </c>
      <c r="Q18" s="23">
        <v>10397</v>
      </c>
      <c r="R18" s="24" t="s">
        <v>31</v>
      </c>
      <c r="S18" s="24"/>
    </row>
    <row r="19" spans="1:19" ht="15" customHeight="1">
      <c r="A19" s="52"/>
      <c r="B19" s="15"/>
      <c r="C19" s="15"/>
      <c r="D19" s="15"/>
      <c r="E19" s="15"/>
      <c r="F19" s="16" t="s">
        <v>137</v>
      </c>
      <c r="G19" s="17">
        <v>199</v>
      </c>
      <c r="H19" s="25" t="s">
        <v>32</v>
      </c>
      <c r="I19" s="19">
        <v>298</v>
      </c>
      <c r="J19" s="20" t="s">
        <v>32</v>
      </c>
      <c r="K19" s="20">
        <v>398</v>
      </c>
      <c r="L19" s="20" t="s">
        <v>32</v>
      </c>
      <c r="M19" s="21">
        <v>398</v>
      </c>
      <c r="N19" s="22" t="s">
        <v>207</v>
      </c>
      <c r="O19" s="23">
        <v>10398</v>
      </c>
      <c r="P19" s="22" t="s">
        <v>207</v>
      </c>
      <c r="Q19" s="23">
        <v>10398</v>
      </c>
      <c r="R19" s="24" t="s">
        <v>33</v>
      </c>
      <c r="S19" s="24"/>
    </row>
    <row r="20" spans="1:19" ht="15" customHeight="1">
      <c r="A20" s="52"/>
      <c r="B20" s="15"/>
      <c r="C20" s="15"/>
      <c r="D20" s="15"/>
      <c r="E20" s="15"/>
      <c r="F20" s="16" t="s">
        <v>138</v>
      </c>
      <c r="G20" s="17">
        <v>200</v>
      </c>
      <c r="H20" s="25" t="s">
        <v>34</v>
      </c>
      <c r="I20" s="19">
        <v>299</v>
      </c>
      <c r="J20" s="20" t="s">
        <v>34</v>
      </c>
      <c r="K20" s="20">
        <v>399</v>
      </c>
      <c r="L20" s="20" t="s">
        <v>34</v>
      </c>
      <c r="M20" s="21">
        <v>399</v>
      </c>
      <c r="N20" s="22" t="s">
        <v>208</v>
      </c>
      <c r="O20" s="23">
        <v>10399</v>
      </c>
      <c r="P20" s="22" t="s">
        <v>208</v>
      </c>
      <c r="Q20" s="23">
        <v>10399</v>
      </c>
      <c r="R20" s="24" t="s">
        <v>35</v>
      </c>
      <c r="S20" s="24"/>
    </row>
    <row r="21" spans="1:19" ht="15" customHeight="1">
      <c r="A21" s="52"/>
      <c r="B21" s="15"/>
      <c r="C21" s="15"/>
      <c r="D21" s="15"/>
      <c r="E21" s="15"/>
      <c r="F21" s="16" t="s">
        <v>139</v>
      </c>
      <c r="G21" s="17">
        <v>201</v>
      </c>
      <c r="H21" s="25" t="s">
        <v>36</v>
      </c>
      <c r="I21" s="19">
        <v>300</v>
      </c>
      <c r="J21" s="20" t="s">
        <v>36</v>
      </c>
      <c r="K21" s="20">
        <v>400</v>
      </c>
      <c r="L21" s="20" t="s">
        <v>36</v>
      </c>
      <c r="M21" s="21">
        <v>400</v>
      </c>
      <c r="N21" s="22" t="s">
        <v>209</v>
      </c>
      <c r="O21" s="23">
        <v>10400</v>
      </c>
      <c r="P21" s="22" t="s">
        <v>209</v>
      </c>
      <c r="Q21" s="23">
        <v>10400</v>
      </c>
      <c r="R21" s="24" t="s">
        <v>37</v>
      </c>
      <c r="S21" s="24"/>
    </row>
    <row r="22" spans="1:19" ht="15" customHeight="1">
      <c r="A22" s="52"/>
      <c r="B22" s="15"/>
      <c r="C22" s="15"/>
      <c r="D22" s="15"/>
      <c r="E22" s="15"/>
      <c r="F22" s="16" t="s">
        <v>140</v>
      </c>
      <c r="G22" s="17">
        <v>205</v>
      </c>
      <c r="H22" s="25" t="s">
        <v>38</v>
      </c>
      <c r="I22" s="19">
        <v>301</v>
      </c>
      <c r="J22" s="20" t="s">
        <v>38</v>
      </c>
      <c r="K22" s="20">
        <v>401</v>
      </c>
      <c r="L22" s="20" t="s">
        <v>38</v>
      </c>
      <c r="M22" s="21">
        <v>401</v>
      </c>
      <c r="N22" s="22" t="s">
        <v>210</v>
      </c>
      <c r="O22" s="23">
        <v>10401</v>
      </c>
      <c r="P22" s="22" t="s">
        <v>210</v>
      </c>
      <c r="Q22" s="23">
        <v>10401</v>
      </c>
      <c r="R22" s="24" t="s">
        <v>39</v>
      </c>
      <c r="S22" s="24" t="s">
        <v>40</v>
      </c>
    </row>
    <row r="23" spans="1:19" ht="15" customHeight="1">
      <c r="A23" s="52"/>
      <c r="B23" s="15"/>
      <c r="C23" s="15"/>
      <c r="D23" s="15"/>
      <c r="E23" s="15"/>
      <c r="F23" s="16" t="s">
        <v>141</v>
      </c>
      <c r="G23" s="17">
        <v>188</v>
      </c>
      <c r="H23" s="25" t="s">
        <v>41</v>
      </c>
      <c r="I23" s="19">
        <v>304</v>
      </c>
      <c r="J23" s="20"/>
      <c r="K23" s="20"/>
      <c r="L23" s="20" t="s">
        <v>41</v>
      </c>
      <c r="M23" s="21">
        <v>404</v>
      </c>
      <c r="N23" s="22" t="s">
        <v>211</v>
      </c>
      <c r="O23" s="23">
        <v>10404</v>
      </c>
      <c r="P23" s="22" t="s">
        <v>211</v>
      </c>
      <c r="Q23" s="23">
        <v>10404</v>
      </c>
      <c r="R23" s="24" t="s">
        <v>42</v>
      </c>
      <c r="S23" s="29" t="s">
        <v>183</v>
      </c>
    </row>
    <row r="24" spans="1:19" ht="15" customHeight="1">
      <c r="A24" s="52"/>
      <c r="B24" s="15"/>
      <c r="C24" s="15"/>
      <c r="D24" s="15"/>
      <c r="E24" s="15"/>
      <c r="F24" s="16" t="s">
        <v>142</v>
      </c>
      <c r="G24" s="17">
        <v>189</v>
      </c>
      <c r="H24" s="25" t="s">
        <v>43</v>
      </c>
      <c r="I24" s="19">
        <v>305</v>
      </c>
      <c r="J24" s="20"/>
      <c r="K24" s="20"/>
      <c r="L24" s="20" t="s">
        <v>43</v>
      </c>
      <c r="M24" s="21">
        <v>405</v>
      </c>
      <c r="N24" s="22" t="s">
        <v>212</v>
      </c>
      <c r="O24" s="23">
        <v>10405</v>
      </c>
      <c r="P24" s="22" t="s">
        <v>212</v>
      </c>
      <c r="Q24" s="23">
        <v>10405</v>
      </c>
      <c r="R24" s="24" t="s">
        <v>44</v>
      </c>
      <c r="S24" s="29" t="s">
        <v>183</v>
      </c>
    </row>
    <row r="25" spans="1:19" ht="15" customHeight="1">
      <c r="A25" s="52"/>
      <c r="B25" s="15"/>
      <c r="C25" s="15"/>
      <c r="D25" s="15"/>
      <c r="E25" s="15"/>
      <c r="F25" s="16" t="s">
        <v>143</v>
      </c>
      <c r="G25" s="17">
        <v>190</v>
      </c>
      <c r="H25" s="25" t="s">
        <v>45</v>
      </c>
      <c r="I25" s="19">
        <v>306</v>
      </c>
      <c r="J25" s="20"/>
      <c r="K25" s="20"/>
      <c r="L25" s="20" t="s">
        <v>45</v>
      </c>
      <c r="M25" s="21">
        <v>406</v>
      </c>
      <c r="N25" s="22" t="s">
        <v>213</v>
      </c>
      <c r="O25" s="23">
        <v>10406</v>
      </c>
      <c r="P25" s="22" t="s">
        <v>213</v>
      </c>
      <c r="Q25" s="23">
        <v>10406</v>
      </c>
      <c r="R25" s="24" t="s">
        <v>46</v>
      </c>
      <c r="S25" s="29" t="s">
        <v>183</v>
      </c>
    </row>
    <row r="26" spans="1:19" ht="15" customHeight="1">
      <c r="A26" s="52"/>
      <c r="B26" s="15"/>
      <c r="C26" s="15"/>
      <c r="D26" s="15"/>
      <c r="E26" s="15"/>
      <c r="F26" s="16" t="s">
        <v>144</v>
      </c>
      <c r="G26" s="17">
        <v>191</v>
      </c>
      <c r="H26" s="25" t="s">
        <v>47</v>
      </c>
      <c r="I26" s="19">
        <v>307</v>
      </c>
      <c r="J26" s="20"/>
      <c r="K26" s="20"/>
      <c r="L26" s="20" t="s">
        <v>47</v>
      </c>
      <c r="M26" s="21">
        <v>407</v>
      </c>
      <c r="N26" s="22" t="s">
        <v>214</v>
      </c>
      <c r="O26" s="23">
        <v>10407</v>
      </c>
      <c r="P26" s="22" t="s">
        <v>214</v>
      </c>
      <c r="Q26" s="23">
        <v>10407</v>
      </c>
      <c r="R26" s="24" t="s">
        <v>48</v>
      </c>
      <c r="S26" s="29" t="s">
        <v>183</v>
      </c>
    </row>
    <row r="27" spans="1:19" ht="15" customHeight="1">
      <c r="A27" s="52"/>
      <c r="B27" s="15"/>
      <c r="C27" s="15"/>
      <c r="D27" s="15"/>
      <c r="E27" s="15"/>
      <c r="F27" s="16" t="s">
        <v>145</v>
      </c>
      <c r="G27" s="17">
        <v>192</v>
      </c>
      <c r="H27" s="25" t="s">
        <v>49</v>
      </c>
      <c r="I27" s="19">
        <v>308</v>
      </c>
      <c r="J27" s="20" t="s">
        <v>49</v>
      </c>
      <c r="K27" s="20">
        <v>408</v>
      </c>
      <c r="L27" s="20" t="s">
        <v>49</v>
      </c>
      <c r="M27" s="21">
        <v>408</v>
      </c>
      <c r="N27" s="22" t="s">
        <v>215</v>
      </c>
      <c r="O27" s="23">
        <v>10408</v>
      </c>
      <c r="P27" s="22" t="s">
        <v>215</v>
      </c>
      <c r="Q27" s="23">
        <v>10408</v>
      </c>
      <c r="R27" s="24" t="s">
        <v>50</v>
      </c>
      <c r="S27" s="29" t="s">
        <v>183</v>
      </c>
    </row>
    <row r="28" spans="1:19" ht="15" customHeight="1">
      <c r="A28" s="52"/>
      <c r="B28" s="15"/>
      <c r="C28" s="15"/>
      <c r="D28" s="15"/>
      <c r="E28" s="15"/>
      <c r="F28" s="16" t="s">
        <v>146</v>
      </c>
      <c r="G28" s="17">
        <v>193</v>
      </c>
      <c r="H28" s="25" t="s">
        <v>51</v>
      </c>
      <c r="I28" s="19">
        <v>309</v>
      </c>
      <c r="J28" s="20" t="s">
        <v>51</v>
      </c>
      <c r="K28" s="20">
        <v>409</v>
      </c>
      <c r="L28" s="20" t="s">
        <v>51</v>
      </c>
      <c r="M28" s="21">
        <v>409</v>
      </c>
      <c r="N28" s="22" t="s">
        <v>216</v>
      </c>
      <c r="O28" s="23">
        <v>10409</v>
      </c>
      <c r="P28" s="22" t="s">
        <v>216</v>
      </c>
      <c r="Q28" s="23">
        <v>10409</v>
      </c>
      <c r="R28" s="24" t="s">
        <v>52</v>
      </c>
      <c r="S28" s="29" t="s">
        <v>183</v>
      </c>
    </row>
    <row r="29" spans="1:19" ht="15" customHeight="1">
      <c r="A29" s="52"/>
      <c r="B29" s="15"/>
      <c r="C29" s="15"/>
      <c r="D29" s="15"/>
      <c r="E29" s="15"/>
      <c r="F29" s="16" t="s">
        <v>147</v>
      </c>
      <c r="G29" s="17">
        <v>97</v>
      </c>
      <c r="H29" s="25" t="s">
        <v>53</v>
      </c>
      <c r="I29" s="19">
        <v>316</v>
      </c>
      <c r="J29" s="20" t="s">
        <v>53</v>
      </c>
      <c r="K29" s="20">
        <v>415</v>
      </c>
      <c r="L29" s="20" t="s">
        <v>53</v>
      </c>
      <c r="M29" s="21">
        <v>415</v>
      </c>
      <c r="N29" s="22" t="s">
        <v>217</v>
      </c>
      <c r="O29" s="23">
        <v>10416</v>
      </c>
      <c r="P29" s="22" t="s">
        <v>217</v>
      </c>
      <c r="Q29" s="23">
        <v>10415</v>
      </c>
      <c r="R29" s="24" t="s">
        <v>54</v>
      </c>
      <c r="S29" s="24" t="s">
        <v>55</v>
      </c>
    </row>
    <row r="30" spans="1:19" ht="15" customHeight="1">
      <c r="A30" s="52"/>
      <c r="B30" s="15"/>
      <c r="C30" s="15"/>
      <c r="D30" s="15"/>
      <c r="E30" s="15"/>
      <c r="F30" s="16" t="s">
        <v>148</v>
      </c>
      <c r="G30" s="17">
        <v>180</v>
      </c>
      <c r="H30" s="25" t="s">
        <v>56</v>
      </c>
      <c r="I30" s="19">
        <v>317</v>
      </c>
      <c r="J30" s="20" t="s">
        <v>56</v>
      </c>
      <c r="K30" s="20">
        <v>416</v>
      </c>
      <c r="L30" s="20" t="s">
        <v>56</v>
      </c>
      <c r="M30" s="21">
        <v>416</v>
      </c>
      <c r="N30" s="22" t="s">
        <v>218</v>
      </c>
      <c r="O30" s="23">
        <v>10417</v>
      </c>
      <c r="P30" s="22" t="s">
        <v>218</v>
      </c>
      <c r="Q30" s="23">
        <v>10416</v>
      </c>
      <c r="R30" s="24" t="s">
        <v>57</v>
      </c>
      <c r="S30" s="24" t="s">
        <v>58</v>
      </c>
    </row>
    <row r="31" spans="1:19" ht="15" customHeight="1">
      <c r="A31" s="52"/>
      <c r="B31" s="15"/>
      <c r="C31" s="15"/>
      <c r="D31" s="15"/>
      <c r="E31" s="15"/>
      <c r="F31" s="16" t="s">
        <v>149</v>
      </c>
      <c r="G31" s="17">
        <v>178</v>
      </c>
      <c r="H31" s="25" t="s">
        <v>59</v>
      </c>
      <c r="I31" s="19">
        <v>318</v>
      </c>
      <c r="J31" s="20" t="s">
        <v>59</v>
      </c>
      <c r="K31" s="20">
        <v>417</v>
      </c>
      <c r="L31" s="20" t="s">
        <v>59</v>
      </c>
      <c r="M31" s="21">
        <v>417</v>
      </c>
      <c r="N31" s="22" t="s">
        <v>219</v>
      </c>
      <c r="O31" s="23">
        <v>10418</v>
      </c>
      <c r="P31" s="22" t="s">
        <v>219</v>
      </c>
      <c r="Q31" s="23">
        <v>10417</v>
      </c>
      <c r="R31" s="24" t="s">
        <v>60</v>
      </c>
      <c r="S31" s="24" t="s">
        <v>61</v>
      </c>
    </row>
    <row r="32" spans="1:19" ht="15" customHeight="1">
      <c r="A32" s="52"/>
      <c r="B32" s="15"/>
      <c r="C32" s="15"/>
      <c r="D32" s="15"/>
      <c r="E32" s="15"/>
      <c r="F32" s="16" t="s">
        <v>150</v>
      </c>
      <c r="G32" s="17">
        <v>98</v>
      </c>
      <c r="H32" s="25" t="s">
        <v>62</v>
      </c>
      <c r="I32" s="19">
        <v>319</v>
      </c>
      <c r="J32" s="20" t="s">
        <v>62</v>
      </c>
      <c r="K32" s="20">
        <v>418</v>
      </c>
      <c r="L32" s="20" t="s">
        <v>62</v>
      </c>
      <c r="M32" s="21">
        <v>418</v>
      </c>
      <c r="N32" s="22" t="s">
        <v>220</v>
      </c>
      <c r="O32" s="23">
        <v>10419</v>
      </c>
      <c r="P32" s="22" t="s">
        <v>220</v>
      </c>
      <c r="Q32" s="23">
        <v>10418</v>
      </c>
      <c r="R32" s="24" t="s">
        <v>63</v>
      </c>
      <c r="S32" s="24" t="s">
        <v>64</v>
      </c>
    </row>
    <row r="33" spans="1:19" ht="15" customHeight="1">
      <c r="A33" s="52"/>
      <c r="B33" s="15"/>
      <c r="C33" s="15"/>
      <c r="D33" s="15"/>
      <c r="E33" s="15"/>
      <c r="F33" s="16" t="s">
        <v>151</v>
      </c>
      <c r="G33" s="17">
        <v>99</v>
      </c>
      <c r="H33" s="25" t="s">
        <v>65</v>
      </c>
      <c r="I33" s="19">
        <v>320</v>
      </c>
      <c r="J33" s="20" t="s">
        <v>65</v>
      </c>
      <c r="K33" s="20">
        <v>419</v>
      </c>
      <c r="L33" s="20" t="s">
        <v>65</v>
      </c>
      <c r="M33" s="21">
        <v>419</v>
      </c>
      <c r="N33" s="22" t="s">
        <v>221</v>
      </c>
      <c r="O33" s="23">
        <v>10420</v>
      </c>
      <c r="P33" s="22" t="s">
        <v>221</v>
      </c>
      <c r="Q33" s="23">
        <v>10419</v>
      </c>
      <c r="R33" s="24" t="s">
        <v>66</v>
      </c>
      <c r="S33" s="24" t="s">
        <v>67</v>
      </c>
    </row>
    <row r="34" spans="1:19" ht="15" customHeight="1">
      <c r="A34" s="52"/>
      <c r="B34" s="15"/>
      <c r="C34" s="15"/>
      <c r="D34" s="15"/>
      <c r="E34" s="15"/>
      <c r="F34" s="16" t="s">
        <v>152</v>
      </c>
      <c r="G34" s="17">
        <v>100</v>
      </c>
      <c r="H34" s="25" t="s">
        <v>68</v>
      </c>
      <c r="I34" s="19">
        <v>321</v>
      </c>
      <c r="J34" s="20" t="s">
        <v>68</v>
      </c>
      <c r="K34" s="20">
        <v>420</v>
      </c>
      <c r="L34" s="20" t="s">
        <v>68</v>
      </c>
      <c r="M34" s="21">
        <v>420</v>
      </c>
      <c r="N34" s="22" t="s">
        <v>222</v>
      </c>
      <c r="O34" s="23">
        <v>10421</v>
      </c>
      <c r="P34" s="22" t="s">
        <v>222</v>
      </c>
      <c r="Q34" s="23">
        <v>10420</v>
      </c>
      <c r="R34" s="24" t="s">
        <v>69</v>
      </c>
      <c r="S34" s="24" t="s">
        <v>70</v>
      </c>
    </row>
    <row r="35" spans="1:19" ht="15" customHeight="1">
      <c r="A35" s="52"/>
      <c r="B35" s="15"/>
      <c r="C35" s="15"/>
      <c r="D35" s="15"/>
      <c r="E35" s="15"/>
      <c r="F35" s="16" t="s">
        <v>153</v>
      </c>
      <c r="G35" s="17">
        <v>101</v>
      </c>
      <c r="H35" s="25" t="s">
        <v>71</v>
      </c>
      <c r="I35" s="19">
        <v>322</v>
      </c>
      <c r="J35" s="20" t="s">
        <v>71</v>
      </c>
      <c r="K35" s="20">
        <v>421</v>
      </c>
      <c r="L35" s="20" t="s">
        <v>71</v>
      </c>
      <c r="M35" s="21">
        <v>421</v>
      </c>
      <c r="N35" s="22" t="s">
        <v>223</v>
      </c>
      <c r="O35" s="23">
        <v>10422</v>
      </c>
      <c r="P35" s="22" t="s">
        <v>223</v>
      </c>
      <c r="Q35" s="23">
        <v>10421</v>
      </c>
      <c r="R35" s="24" t="s">
        <v>72</v>
      </c>
      <c r="S35" s="24" t="s">
        <v>70</v>
      </c>
    </row>
    <row r="36" spans="1:19" ht="15" customHeight="1">
      <c r="A36" s="52"/>
      <c r="B36" s="15"/>
      <c r="C36" s="15"/>
      <c r="D36" s="15"/>
      <c r="E36" s="15"/>
      <c r="F36" s="16" t="s">
        <v>154</v>
      </c>
      <c r="G36" s="17">
        <v>78</v>
      </c>
      <c r="H36" s="25" t="s">
        <v>73</v>
      </c>
      <c r="I36" s="19">
        <v>323</v>
      </c>
      <c r="J36" s="20" t="s">
        <v>73</v>
      </c>
      <c r="K36" s="20">
        <v>422</v>
      </c>
      <c r="L36" s="20" t="s">
        <v>73</v>
      </c>
      <c r="M36" s="21">
        <v>422</v>
      </c>
      <c r="N36" s="22" t="s">
        <v>224</v>
      </c>
      <c r="O36" s="23">
        <v>10423</v>
      </c>
      <c r="P36" s="22" t="s">
        <v>224</v>
      </c>
      <c r="Q36" s="23">
        <v>10422</v>
      </c>
      <c r="R36" s="24" t="s">
        <v>74</v>
      </c>
      <c r="S36" s="24" t="s">
        <v>75</v>
      </c>
    </row>
    <row r="37" spans="1:19" ht="15" customHeight="1">
      <c r="A37" s="52"/>
      <c r="B37" s="15"/>
      <c r="C37" s="15"/>
      <c r="D37" s="15"/>
      <c r="E37" s="15"/>
      <c r="F37" s="16" t="s">
        <v>155</v>
      </c>
      <c r="G37" s="17">
        <v>83</v>
      </c>
      <c r="H37" s="25" t="s">
        <v>76</v>
      </c>
      <c r="I37" s="19">
        <v>324</v>
      </c>
      <c r="J37" s="20" t="s">
        <v>76</v>
      </c>
      <c r="K37" s="20">
        <v>423</v>
      </c>
      <c r="L37" s="20" t="s">
        <v>76</v>
      </c>
      <c r="M37" s="21">
        <v>423</v>
      </c>
      <c r="N37" s="22" t="s">
        <v>225</v>
      </c>
      <c r="O37" s="23">
        <v>10424</v>
      </c>
      <c r="P37" s="22" t="s">
        <v>225</v>
      </c>
      <c r="Q37" s="23">
        <v>10423</v>
      </c>
      <c r="R37" s="24" t="s">
        <v>77</v>
      </c>
      <c r="S37" s="24" t="s">
        <v>78</v>
      </c>
    </row>
    <row r="38" spans="1:19" ht="15" customHeight="1">
      <c r="A38" s="52"/>
      <c r="B38" s="30"/>
      <c r="C38" s="31"/>
      <c r="D38" s="30"/>
      <c r="E38" s="31"/>
      <c r="F38" s="16" t="s">
        <v>156</v>
      </c>
      <c r="G38" s="17">
        <v>173</v>
      </c>
      <c r="H38" s="25" t="s">
        <v>79</v>
      </c>
      <c r="I38" s="19">
        <v>325</v>
      </c>
      <c r="J38" s="20" t="s">
        <v>79</v>
      </c>
      <c r="K38" s="20">
        <v>424</v>
      </c>
      <c r="L38" s="20" t="s">
        <v>79</v>
      </c>
      <c r="M38" s="21">
        <v>424</v>
      </c>
      <c r="N38" s="22" t="s">
        <v>226</v>
      </c>
      <c r="O38" s="23">
        <v>10425</v>
      </c>
      <c r="P38" s="22" t="s">
        <v>226</v>
      </c>
      <c r="Q38" s="23">
        <v>10424</v>
      </c>
      <c r="R38" s="24" t="s">
        <v>80</v>
      </c>
      <c r="S38" s="24" t="s">
        <v>8</v>
      </c>
    </row>
    <row r="39" spans="1:19" ht="15" customHeight="1">
      <c r="A39" s="52"/>
      <c r="B39" s="30"/>
      <c r="C39" s="31"/>
      <c r="D39" s="30"/>
      <c r="E39" s="31"/>
      <c r="F39" s="16" t="s">
        <v>121</v>
      </c>
      <c r="G39" s="17">
        <v>216</v>
      </c>
      <c r="H39" s="25" t="s">
        <v>167</v>
      </c>
      <c r="I39" s="19">
        <v>330</v>
      </c>
      <c r="J39" s="20" t="s">
        <v>158</v>
      </c>
      <c r="K39" s="20">
        <v>429</v>
      </c>
      <c r="L39" s="20" t="s">
        <v>167</v>
      </c>
      <c r="M39" s="21">
        <v>429</v>
      </c>
      <c r="N39" s="22" t="s">
        <v>227</v>
      </c>
      <c r="O39" s="23">
        <v>10429</v>
      </c>
      <c r="P39" s="22" t="s">
        <v>227</v>
      </c>
      <c r="Q39" s="23">
        <v>10429</v>
      </c>
      <c r="R39" s="24" t="s">
        <v>161</v>
      </c>
      <c r="S39" s="24" t="s">
        <v>157</v>
      </c>
    </row>
    <row r="40" spans="1:19" ht="15" customHeight="1">
      <c r="A40" s="52"/>
      <c r="B40" s="30"/>
      <c r="C40" s="31"/>
      <c r="D40" s="30"/>
      <c r="E40" s="31"/>
      <c r="F40" s="16" t="s">
        <v>122</v>
      </c>
      <c r="G40" s="17">
        <v>217</v>
      </c>
      <c r="H40" s="25" t="s">
        <v>168</v>
      </c>
      <c r="I40" s="19">
        <v>331</v>
      </c>
      <c r="J40" s="20" t="s">
        <v>159</v>
      </c>
      <c r="K40" s="20">
        <v>430</v>
      </c>
      <c r="L40" s="20" t="s">
        <v>168</v>
      </c>
      <c r="M40" s="21">
        <v>430</v>
      </c>
      <c r="N40" s="22" t="s">
        <v>228</v>
      </c>
      <c r="O40" s="23">
        <v>10430</v>
      </c>
      <c r="P40" s="22" t="s">
        <v>228</v>
      </c>
      <c r="Q40" s="23">
        <v>10430</v>
      </c>
      <c r="R40" s="24" t="s">
        <v>162</v>
      </c>
      <c r="S40" s="24" t="s">
        <v>157</v>
      </c>
    </row>
    <row r="41" spans="1:19" ht="15" customHeight="1">
      <c r="A41" s="52"/>
      <c r="B41" s="30"/>
      <c r="C41" s="31"/>
      <c r="D41" s="30"/>
      <c r="E41" s="31"/>
      <c r="F41" s="16" t="s">
        <v>123</v>
      </c>
      <c r="G41" s="17">
        <v>218</v>
      </c>
      <c r="H41" s="25" t="s">
        <v>169</v>
      </c>
      <c r="I41" s="19">
        <v>332</v>
      </c>
      <c r="J41" s="20" t="s">
        <v>160</v>
      </c>
      <c r="K41" s="20">
        <v>431</v>
      </c>
      <c r="L41" s="20" t="s">
        <v>169</v>
      </c>
      <c r="M41" s="21">
        <v>431</v>
      </c>
      <c r="N41" s="22" t="s">
        <v>229</v>
      </c>
      <c r="O41" s="23">
        <v>10431</v>
      </c>
      <c r="P41" s="22" t="s">
        <v>229</v>
      </c>
      <c r="Q41" s="23">
        <v>10431</v>
      </c>
      <c r="R41" s="24" t="s">
        <v>163</v>
      </c>
      <c r="S41" s="24" t="s">
        <v>157</v>
      </c>
    </row>
    <row r="42" spans="1:19" ht="15" customHeight="1">
      <c r="A42" s="52"/>
      <c r="B42" s="15"/>
      <c r="C42" s="15"/>
      <c r="D42" s="15"/>
      <c r="E42" s="15"/>
      <c r="F42" s="16"/>
      <c r="G42" s="16"/>
      <c r="H42" s="25" t="s">
        <v>170</v>
      </c>
      <c r="I42" s="19">
        <v>333</v>
      </c>
      <c r="J42" s="32"/>
      <c r="K42" s="20"/>
      <c r="L42" s="33" t="s">
        <v>180</v>
      </c>
      <c r="M42" s="34">
        <v>432</v>
      </c>
      <c r="N42" s="22"/>
      <c r="O42" s="23"/>
      <c r="P42" s="35" t="s">
        <v>231</v>
      </c>
      <c r="Q42" s="36">
        <v>10432</v>
      </c>
      <c r="R42" s="24" t="s">
        <v>176</v>
      </c>
      <c r="S42" s="24" t="s">
        <v>175</v>
      </c>
    </row>
    <row r="43" spans="1:19">
      <c r="A43" s="52"/>
      <c r="B43" s="15"/>
      <c r="C43" s="15"/>
      <c r="D43" s="15"/>
      <c r="E43" s="15"/>
      <c r="F43" s="16"/>
      <c r="G43" s="16"/>
      <c r="H43" s="25" t="s">
        <v>171</v>
      </c>
      <c r="I43" s="19">
        <v>334</v>
      </c>
      <c r="J43" s="32"/>
      <c r="K43" s="20"/>
      <c r="L43" s="33" t="s">
        <v>181</v>
      </c>
      <c r="M43" s="34">
        <v>433</v>
      </c>
      <c r="N43" s="22"/>
      <c r="O43" s="23"/>
      <c r="P43" s="35" t="s">
        <v>232</v>
      </c>
      <c r="Q43" s="36">
        <v>10433</v>
      </c>
      <c r="R43" s="24" t="s">
        <v>173</v>
      </c>
      <c r="S43" s="24"/>
    </row>
    <row r="44" spans="1:19">
      <c r="A44" s="52"/>
      <c r="B44" s="15"/>
      <c r="C44" s="15"/>
      <c r="D44" s="15"/>
      <c r="E44" s="15"/>
      <c r="F44" s="16"/>
      <c r="G44" s="16"/>
      <c r="H44" s="25" t="s">
        <v>172</v>
      </c>
      <c r="I44" s="19">
        <v>335</v>
      </c>
      <c r="J44" s="33"/>
      <c r="K44" s="20"/>
      <c r="L44" s="33" t="s">
        <v>182</v>
      </c>
      <c r="M44" s="34">
        <v>434</v>
      </c>
      <c r="N44" s="22"/>
      <c r="O44" s="23"/>
      <c r="P44" s="37" t="s">
        <v>233</v>
      </c>
      <c r="Q44" s="36">
        <v>10434</v>
      </c>
      <c r="R44" s="24" t="s">
        <v>174</v>
      </c>
      <c r="S44" s="24" t="s">
        <v>251</v>
      </c>
    </row>
    <row r="45" spans="1:19" ht="15" customHeight="1">
      <c r="A45" s="52"/>
      <c r="B45" s="15"/>
      <c r="C45" s="15"/>
      <c r="D45" s="15"/>
      <c r="E45" s="15"/>
      <c r="F45" s="16"/>
      <c r="G45" s="16"/>
      <c r="H45" s="16" t="s">
        <v>252</v>
      </c>
      <c r="I45" s="17">
        <v>336</v>
      </c>
      <c r="J45" s="20"/>
      <c r="K45" s="20"/>
      <c r="L45" s="20" t="s">
        <v>253</v>
      </c>
      <c r="M45" s="21">
        <v>436</v>
      </c>
      <c r="N45" s="22"/>
      <c r="O45" s="23"/>
      <c r="P45" s="22" t="s">
        <v>261</v>
      </c>
      <c r="Q45" s="23">
        <v>10436</v>
      </c>
      <c r="R45" s="24" t="s">
        <v>265</v>
      </c>
      <c r="S45" s="24" t="s">
        <v>251</v>
      </c>
    </row>
    <row r="46" spans="1:19" ht="15" customHeight="1">
      <c r="A46" s="52"/>
      <c r="B46" s="15"/>
      <c r="C46" s="15"/>
      <c r="D46" s="15"/>
      <c r="E46" s="15"/>
      <c r="F46" s="16"/>
      <c r="G46" s="16"/>
      <c r="H46" s="16" t="s">
        <v>254</v>
      </c>
      <c r="I46" s="17">
        <v>337</v>
      </c>
      <c r="J46" s="20"/>
      <c r="K46" s="20"/>
      <c r="L46" s="20" t="s">
        <v>255</v>
      </c>
      <c r="M46" s="21">
        <v>437</v>
      </c>
      <c r="N46" s="22"/>
      <c r="O46" s="23"/>
      <c r="P46" s="22" t="s">
        <v>262</v>
      </c>
      <c r="Q46" s="23">
        <v>10437</v>
      </c>
      <c r="R46" s="24" t="s">
        <v>266</v>
      </c>
      <c r="S46" s="24" t="s">
        <v>251</v>
      </c>
    </row>
    <row r="47" spans="1:19" ht="15" customHeight="1">
      <c r="A47" s="52"/>
      <c r="B47" s="15"/>
      <c r="C47" s="15"/>
      <c r="D47" s="15"/>
      <c r="E47" s="15"/>
      <c r="F47" s="16"/>
      <c r="G47" s="16"/>
      <c r="H47" s="16" t="s">
        <v>256</v>
      </c>
      <c r="I47" s="17">
        <v>338</v>
      </c>
      <c r="J47" s="20"/>
      <c r="K47" s="20"/>
      <c r="L47" s="20" t="s">
        <v>257</v>
      </c>
      <c r="M47" s="21">
        <v>438</v>
      </c>
      <c r="N47" s="22"/>
      <c r="O47" s="23"/>
      <c r="P47" s="22" t="s">
        <v>263</v>
      </c>
      <c r="Q47" s="23">
        <v>10438</v>
      </c>
      <c r="R47" s="24" t="s">
        <v>267</v>
      </c>
      <c r="S47" s="24" t="s">
        <v>251</v>
      </c>
    </row>
    <row r="48" spans="1:19" ht="15" customHeight="1">
      <c r="A48" s="52"/>
      <c r="B48" s="15"/>
      <c r="C48" s="15"/>
      <c r="D48" s="15"/>
      <c r="E48" s="15"/>
      <c r="F48" s="16"/>
      <c r="G48" s="16"/>
      <c r="H48" s="16" t="s">
        <v>258</v>
      </c>
      <c r="I48" s="17">
        <v>339</v>
      </c>
      <c r="J48" s="20"/>
      <c r="K48" s="20"/>
      <c r="L48" s="20" t="s">
        <v>259</v>
      </c>
      <c r="M48" s="21">
        <v>439</v>
      </c>
      <c r="N48" s="22"/>
      <c r="O48" s="23"/>
      <c r="P48" s="22" t="s">
        <v>264</v>
      </c>
      <c r="Q48" s="23">
        <v>10439</v>
      </c>
      <c r="R48" s="24" t="s">
        <v>268</v>
      </c>
      <c r="S48" s="24" t="s">
        <v>251</v>
      </c>
    </row>
    <row r="49" spans="1:19" ht="15" customHeight="1" thickBot="1">
      <c r="A49" s="53"/>
      <c r="B49" s="15"/>
      <c r="C49" s="15"/>
      <c r="D49" s="15"/>
      <c r="E49" s="15"/>
      <c r="F49" s="16"/>
      <c r="G49" s="16"/>
      <c r="H49" s="16"/>
      <c r="I49" s="17"/>
      <c r="J49" s="20"/>
      <c r="K49" s="20"/>
      <c r="L49" s="20"/>
      <c r="M49" s="20"/>
      <c r="N49" s="22"/>
      <c r="O49" s="23"/>
      <c r="P49" s="22"/>
      <c r="Q49" s="23"/>
      <c r="R49" s="24"/>
      <c r="S49" s="24"/>
    </row>
    <row r="50" spans="1:19" ht="15" customHeight="1" thickBot="1">
      <c r="B50" s="38"/>
      <c r="C50" s="38"/>
      <c r="D50" s="38"/>
      <c r="E50" s="38"/>
      <c r="F50" s="45"/>
      <c r="G50" s="45"/>
      <c r="H50" s="45"/>
      <c r="I50" s="46"/>
      <c r="J50" s="45"/>
      <c r="K50" s="45"/>
      <c r="L50" s="45"/>
      <c r="M50" s="45"/>
      <c r="N50" s="45"/>
      <c r="O50" s="46"/>
      <c r="P50" s="45"/>
      <c r="Q50" s="46"/>
      <c r="R50" s="38"/>
      <c r="S50" s="38"/>
    </row>
    <row r="51" spans="1:19" ht="15" customHeight="1">
      <c r="A51" s="51" t="s">
        <v>178</v>
      </c>
      <c r="B51" s="15"/>
      <c r="C51" s="15"/>
      <c r="D51" s="15"/>
      <c r="E51" s="15"/>
      <c r="F51" s="16" t="s">
        <v>82</v>
      </c>
      <c r="G51" s="16">
        <v>119</v>
      </c>
      <c r="H51" s="18" t="s">
        <v>81</v>
      </c>
      <c r="I51" s="19">
        <v>302</v>
      </c>
      <c r="J51" s="20" t="s">
        <v>81</v>
      </c>
      <c r="K51" s="20">
        <v>402</v>
      </c>
      <c r="L51" s="20" t="s">
        <v>81</v>
      </c>
      <c r="M51" s="21">
        <v>402</v>
      </c>
      <c r="N51" s="22" t="s">
        <v>234</v>
      </c>
      <c r="O51" s="23">
        <v>10402</v>
      </c>
      <c r="P51" s="22" t="s">
        <v>234</v>
      </c>
      <c r="Q51" s="23">
        <v>10402</v>
      </c>
      <c r="R51" s="24" t="s">
        <v>83</v>
      </c>
      <c r="S51" s="24"/>
    </row>
    <row r="52" spans="1:19" ht="15" customHeight="1">
      <c r="A52" s="52"/>
      <c r="B52" s="15"/>
      <c r="C52" s="15"/>
      <c r="D52" s="15"/>
      <c r="E52" s="15"/>
      <c r="F52" s="39" t="s">
        <v>164</v>
      </c>
      <c r="G52" s="16">
        <v>202</v>
      </c>
      <c r="H52" s="25" t="s">
        <v>84</v>
      </c>
      <c r="I52" s="19">
        <v>303</v>
      </c>
      <c r="J52" s="20" t="s">
        <v>84</v>
      </c>
      <c r="K52" s="20">
        <v>403</v>
      </c>
      <c r="L52" s="20" t="s">
        <v>84</v>
      </c>
      <c r="M52" s="21">
        <v>403</v>
      </c>
      <c r="N52" s="22" t="s">
        <v>235</v>
      </c>
      <c r="O52" s="23">
        <v>10403</v>
      </c>
      <c r="P52" s="22" t="s">
        <v>235</v>
      </c>
      <c r="Q52" s="23">
        <v>10403</v>
      </c>
      <c r="R52" s="24" t="s">
        <v>85</v>
      </c>
      <c r="S52" s="24"/>
    </row>
    <row r="53" spans="1:19" ht="15" customHeight="1">
      <c r="A53" s="52"/>
      <c r="B53" s="15"/>
      <c r="C53" s="15"/>
      <c r="D53" s="15"/>
      <c r="E53" s="15"/>
      <c r="F53" s="16" t="s">
        <v>87</v>
      </c>
      <c r="G53" s="16">
        <v>132</v>
      </c>
      <c r="H53" s="25" t="s">
        <v>86</v>
      </c>
      <c r="I53" s="19">
        <v>311</v>
      </c>
      <c r="J53" s="20" t="s">
        <v>41</v>
      </c>
      <c r="K53" s="20">
        <v>404</v>
      </c>
      <c r="L53" s="33" t="s">
        <v>86</v>
      </c>
      <c r="M53" s="21">
        <v>411</v>
      </c>
      <c r="N53" s="22" t="s">
        <v>236</v>
      </c>
      <c r="O53" s="23">
        <v>10410</v>
      </c>
      <c r="P53" s="22" t="s">
        <v>236</v>
      </c>
      <c r="Q53" s="23">
        <v>10411</v>
      </c>
      <c r="R53" s="24" t="s">
        <v>88</v>
      </c>
      <c r="S53" s="24" t="s">
        <v>89</v>
      </c>
    </row>
    <row r="54" spans="1:19" ht="15" customHeight="1">
      <c r="A54" s="52"/>
      <c r="B54" s="15"/>
      <c r="C54" s="15"/>
      <c r="D54" s="15"/>
      <c r="E54" s="15"/>
      <c r="F54" s="16" t="s">
        <v>91</v>
      </c>
      <c r="G54" s="16">
        <v>225</v>
      </c>
      <c r="H54" s="25" t="s">
        <v>90</v>
      </c>
      <c r="I54" s="19">
        <v>315</v>
      </c>
      <c r="J54" s="20" t="s">
        <v>43</v>
      </c>
      <c r="K54" s="20">
        <v>405</v>
      </c>
      <c r="L54" s="33" t="s">
        <v>90</v>
      </c>
      <c r="M54" s="21">
        <v>435</v>
      </c>
      <c r="N54" s="22" t="s">
        <v>237</v>
      </c>
      <c r="O54" s="23">
        <v>10411</v>
      </c>
      <c r="P54" s="22" t="s">
        <v>237</v>
      </c>
      <c r="Q54" s="23">
        <v>10435</v>
      </c>
      <c r="R54" s="24" t="s">
        <v>92</v>
      </c>
      <c r="S54" s="24" t="s">
        <v>89</v>
      </c>
    </row>
    <row r="55" spans="1:19" ht="15" customHeight="1">
      <c r="A55" s="52"/>
      <c r="B55" s="15"/>
      <c r="C55" s="15"/>
      <c r="D55" s="15"/>
      <c r="E55" s="15"/>
      <c r="F55" s="16" t="s">
        <v>94</v>
      </c>
      <c r="G55" s="16">
        <v>131</v>
      </c>
      <c r="H55" s="25" t="s">
        <v>93</v>
      </c>
      <c r="I55" s="19">
        <v>310</v>
      </c>
      <c r="J55" s="20" t="s">
        <v>45</v>
      </c>
      <c r="K55" s="20">
        <v>406</v>
      </c>
      <c r="L55" s="33" t="s">
        <v>93</v>
      </c>
      <c r="M55" s="21">
        <v>410</v>
      </c>
      <c r="N55" s="22" t="s">
        <v>238</v>
      </c>
      <c r="O55" s="23">
        <v>10412</v>
      </c>
      <c r="P55" s="22" t="s">
        <v>238</v>
      </c>
      <c r="Q55" s="23">
        <v>10410</v>
      </c>
      <c r="R55" s="24" t="s">
        <v>95</v>
      </c>
      <c r="S55" s="24" t="s">
        <v>89</v>
      </c>
    </row>
    <row r="56" spans="1:19" ht="15" customHeight="1">
      <c r="A56" s="52"/>
      <c r="B56" s="15"/>
      <c r="C56" s="15"/>
      <c r="D56" s="15"/>
      <c r="E56" s="15"/>
      <c r="F56" s="16" t="s">
        <v>97</v>
      </c>
      <c r="G56" s="16">
        <v>135</v>
      </c>
      <c r="H56" s="25" t="s">
        <v>96</v>
      </c>
      <c r="I56" s="19">
        <v>314</v>
      </c>
      <c r="J56" s="20" t="s">
        <v>47</v>
      </c>
      <c r="K56" s="20">
        <v>407</v>
      </c>
      <c r="L56" s="33" t="s">
        <v>96</v>
      </c>
      <c r="M56" s="21">
        <v>414</v>
      </c>
      <c r="N56" s="22" t="s">
        <v>239</v>
      </c>
      <c r="O56" s="23">
        <v>10413</v>
      </c>
      <c r="P56" s="22" t="s">
        <v>239</v>
      </c>
      <c r="Q56" s="23">
        <v>10414</v>
      </c>
      <c r="R56" s="24" t="s">
        <v>98</v>
      </c>
      <c r="S56" s="24" t="s">
        <v>89</v>
      </c>
    </row>
    <row r="57" spans="1:19" ht="15" customHeight="1">
      <c r="A57" s="52"/>
      <c r="B57" s="15"/>
      <c r="C57" s="15"/>
      <c r="D57" s="15"/>
      <c r="E57" s="15"/>
      <c r="F57" s="16" t="s">
        <v>100</v>
      </c>
      <c r="G57" s="16">
        <v>133</v>
      </c>
      <c r="H57" s="25" t="s">
        <v>99</v>
      </c>
      <c r="I57" s="19">
        <v>312</v>
      </c>
      <c r="J57" s="20" t="s">
        <v>190</v>
      </c>
      <c r="K57" s="20"/>
      <c r="L57" s="20" t="s">
        <v>99</v>
      </c>
      <c r="M57" s="21">
        <v>412</v>
      </c>
      <c r="N57" s="22" t="s">
        <v>240</v>
      </c>
      <c r="O57" s="36">
        <v>10414</v>
      </c>
      <c r="P57" s="37" t="s">
        <v>240</v>
      </c>
      <c r="Q57" s="36">
        <v>10412</v>
      </c>
      <c r="R57" s="58" t="s">
        <v>269</v>
      </c>
      <c r="S57" s="24"/>
    </row>
    <row r="58" spans="1:19" ht="15" customHeight="1">
      <c r="A58" s="52"/>
      <c r="B58" s="15"/>
      <c r="C58" s="15"/>
      <c r="D58" s="15"/>
      <c r="E58" s="15"/>
      <c r="F58" s="16" t="s">
        <v>102</v>
      </c>
      <c r="G58" s="16">
        <v>134</v>
      </c>
      <c r="H58" s="25" t="s">
        <v>101</v>
      </c>
      <c r="I58" s="19">
        <v>313</v>
      </c>
      <c r="J58" s="33" t="s">
        <v>190</v>
      </c>
      <c r="K58" s="20"/>
      <c r="L58" s="33" t="s">
        <v>101</v>
      </c>
      <c r="M58" s="21">
        <v>413</v>
      </c>
      <c r="N58" s="37" t="s">
        <v>241</v>
      </c>
      <c r="O58" s="36">
        <v>10415</v>
      </c>
      <c r="P58" s="37" t="s">
        <v>241</v>
      </c>
      <c r="Q58" s="36">
        <v>10413</v>
      </c>
      <c r="R58" s="58" t="s">
        <v>270</v>
      </c>
      <c r="S58" s="24"/>
    </row>
    <row r="59" spans="1:19" ht="15" customHeight="1">
      <c r="A59" s="52"/>
      <c r="B59" s="15"/>
      <c r="C59" s="15"/>
      <c r="D59" s="15"/>
      <c r="E59" s="15"/>
      <c r="F59" s="16"/>
      <c r="G59" s="16"/>
      <c r="H59" s="16"/>
      <c r="I59" s="17"/>
      <c r="J59" s="20" t="s">
        <v>103</v>
      </c>
      <c r="K59" s="20">
        <v>425</v>
      </c>
      <c r="L59" s="20" t="s">
        <v>103</v>
      </c>
      <c r="M59" s="21">
        <v>425</v>
      </c>
      <c r="N59" s="22" t="s">
        <v>242</v>
      </c>
      <c r="O59" s="23">
        <v>10434</v>
      </c>
      <c r="P59" s="22" t="s">
        <v>242</v>
      </c>
      <c r="Q59" s="23">
        <v>10425</v>
      </c>
      <c r="R59" s="24" t="s">
        <v>104</v>
      </c>
      <c r="S59" s="24"/>
    </row>
    <row r="60" spans="1:19" ht="15" customHeight="1">
      <c r="A60" s="52"/>
      <c r="B60" s="15"/>
      <c r="C60" s="15"/>
      <c r="D60" s="15"/>
      <c r="E60" s="15"/>
      <c r="F60" s="16"/>
      <c r="G60" s="16"/>
      <c r="H60" s="16"/>
      <c r="I60" s="17"/>
      <c r="J60" s="20" t="s">
        <v>105</v>
      </c>
      <c r="K60" s="20">
        <v>426</v>
      </c>
      <c r="L60" s="20" t="s">
        <v>105</v>
      </c>
      <c r="M60" s="21">
        <v>426</v>
      </c>
      <c r="N60" s="22" t="s">
        <v>243</v>
      </c>
      <c r="O60" s="23">
        <v>10426</v>
      </c>
      <c r="P60" s="22" t="s">
        <v>243</v>
      </c>
      <c r="Q60" s="23">
        <v>10426</v>
      </c>
      <c r="R60" s="24" t="s">
        <v>106</v>
      </c>
      <c r="S60" s="24"/>
    </row>
    <row r="61" spans="1:19" ht="15" customHeight="1">
      <c r="A61" s="52"/>
      <c r="B61" s="15"/>
      <c r="C61" s="15"/>
      <c r="D61" s="15"/>
      <c r="E61" s="15"/>
      <c r="F61" s="16"/>
      <c r="G61" s="16"/>
      <c r="H61" s="16"/>
      <c r="I61" s="17"/>
      <c r="J61" s="20" t="s">
        <v>107</v>
      </c>
      <c r="K61" s="20">
        <v>427</v>
      </c>
      <c r="L61" s="20" t="s">
        <v>107</v>
      </c>
      <c r="M61" s="21">
        <v>427</v>
      </c>
      <c r="N61" s="22" t="s">
        <v>244</v>
      </c>
      <c r="O61" s="23">
        <v>10427</v>
      </c>
      <c r="P61" s="22" t="s">
        <v>244</v>
      </c>
      <c r="Q61" s="23">
        <v>10427</v>
      </c>
      <c r="R61" s="24" t="s">
        <v>108</v>
      </c>
      <c r="S61" s="24"/>
    </row>
    <row r="62" spans="1:19" ht="15" customHeight="1">
      <c r="A62" s="52"/>
      <c r="B62" s="15"/>
      <c r="C62" s="15"/>
      <c r="D62" s="15"/>
      <c r="E62" s="15"/>
      <c r="F62" s="16"/>
      <c r="G62" s="16"/>
      <c r="H62" s="16"/>
      <c r="I62" s="17"/>
      <c r="J62" s="20" t="s">
        <v>165</v>
      </c>
      <c r="K62" s="20">
        <v>428</v>
      </c>
      <c r="L62" s="20" t="s">
        <v>189</v>
      </c>
      <c r="M62" s="21">
        <v>428</v>
      </c>
      <c r="N62" s="22" t="s">
        <v>245</v>
      </c>
      <c r="O62" s="23">
        <v>10428</v>
      </c>
      <c r="P62" s="22" t="s">
        <v>245</v>
      </c>
      <c r="Q62" s="23">
        <v>10428</v>
      </c>
      <c r="R62" s="24" t="s">
        <v>166</v>
      </c>
      <c r="S62" s="24"/>
    </row>
    <row r="63" spans="1:19" ht="15" customHeight="1">
      <c r="A63" s="52"/>
      <c r="B63" s="15"/>
      <c r="C63" s="15"/>
      <c r="D63" s="15"/>
      <c r="E63" s="15"/>
      <c r="F63" s="16"/>
      <c r="G63" s="16"/>
      <c r="H63" s="40"/>
      <c r="I63" s="41"/>
      <c r="J63" s="42"/>
      <c r="K63" s="20"/>
      <c r="L63" s="43"/>
      <c r="M63" s="43"/>
      <c r="N63" s="22"/>
      <c r="O63" s="22"/>
      <c r="P63" s="44"/>
      <c r="Q63" s="44"/>
      <c r="R63" s="24"/>
      <c r="S63" s="24"/>
    </row>
    <row r="64" spans="1:19">
      <c r="A64" s="52"/>
      <c r="B64" s="15"/>
      <c r="C64" s="15"/>
      <c r="D64" s="15"/>
      <c r="E64" s="15"/>
      <c r="F64" s="16"/>
      <c r="G64" s="16"/>
      <c r="H64" s="40"/>
      <c r="I64" s="41"/>
      <c r="J64" s="42"/>
      <c r="K64" s="42"/>
      <c r="L64" s="43"/>
      <c r="M64" s="43"/>
      <c r="N64" s="22"/>
      <c r="O64" s="22"/>
      <c r="P64" s="44"/>
      <c r="Q64" s="44"/>
      <c r="R64" s="24"/>
      <c r="S64" s="24"/>
    </row>
    <row r="65" spans="1:19" ht="17.25" thickBot="1">
      <c r="A65" s="53"/>
      <c r="B65" s="15"/>
      <c r="C65" s="15"/>
      <c r="D65" s="15"/>
      <c r="E65" s="15"/>
      <c r="F65" s="16"/>
      <c r="G65" s="16"/>
      <c r="H65" s="40"/>
      <c r="I65" s="41"/>
      <c r="J65" s="43"/>
      <c r="K65" s="43"/>
      <c r="L65" s="43"/>
      <c r="M65" s="43"/>
      <c r="N65" s="22"/>
      <c r="O65" s="22"/>
      <c r="P65" s="44"/>
      <c r="Q65" s="44"/>
      <c r="R65" s="24"/>
      <c r="S65" s="24"/>
    </row>
  </sheetData>
  <mergeCells count="17">
    <mergeCell ref="N4:O4"/>
    <mergeCell ref="P4:Q4"/>
    <mergeCell ref="R3:R5"/>
    <mergeCell ref="S3:S5"/>
    <mergeCell ref="B2:S2"/>
    <mergeCell ref="N3:Q3"/>
    <mergeCell ref="A51:A65"/>
    <mergeCell ref="J3:M3"/>
    <mergeCell ref="F3:I3"/>
    <mergeCell ref="A6:A49"/>
    <mergeCell ref="B4:C4"/>
    <mergeCell ref="D4:E4"/>
    <mergeCell ref="F4:G4"/>
    <mergeCell ref="H4:I4"/>
    <mergeCell ref="L4:M4"/>
    <mergeCell ref="J4:K4"/>
    <mergeCell ref="B3:E3"/>
  </mergeCells>
  <phoneticPr fontId="3" type="noConversion"/>
  <conditionalFormatting sqref="H6:H41 H48:H58">
    <cfRule type="duplicateValues" dxfId="45" priority="88"/>
  </conditionalFormatting>
  <conditionalFormatting sqref="J6:J41 J48:K50 J51:J62">
    <cfRule type="duplicateValues" dxfId="44" priority="87"/>
  </conditionalFormatting>
  <conditionalFormatting sqref="H63:H65">
    <cfRule type="duplicateValues" dxfId="43" priority="86"/>
  </conditionalFormatting>
  <conditionalFormatting sqref="J64:K65 J63">
    <cfRule type="duplicateValues" dxfId="42" priority="85"/>
  </conditionalFormatting>
  <conditionalFormatting sqref="H45:H47">
    <cfRule type="duplicateValues" dxfId="41" priority="82"/>
  </conditionalFormatting>
  <conditionalFormatting sqref="J45:K47">
    <cfRule type="duplicateValues" dxfId="40" priority="81"/>
  </conditionalFormatting>
  <conditionalFormatting sqref="H42:H44">
    <cfRule type="duplicateValues" dxfId="39" priority="80"/>
  </conditionalFormatting>
  <conditionalFormatting sqref="J42:J44">
    <cfRule type="duplicateValues" dxfId="38" priority="79"/>
  </conditionalFormatting>
  <conditionalFormatting sqref="K9:K22">
    <cfRule type="duplicateValues" dxfId="37" priority="76"/>
  </conditionalFormatting>
  <conditionalFormatting sqref="K7:K8">
    <cfRule type="duplicateValues" dxfId="36" priority="75"/>
  </conditionalFormatting>
  <conditionalFormatting sqref="K25">
    <cfRule type="duplicateValues" dxfId="35" priority="68"/>
  </conditionalFormatting>
  <conditionalFormatting sqref="K23:K24">
    <cfRule type="duplicateValues" dxfId="34" priority="67"/>
  </conditionalFormatting>
  <conditionalFormatting sqref="K29">
    <cfRule type="duplicateValues" dxfId="33" priority="66"/>
  </conditionalFormatting>
  <conditionalFormatting sqref="K26:K28">
    <cfRule type="duplicateValues" dxfId="32" priority="65"/>
  </conditionalFormatting>
  <conditionalFormatting sqref="K30:K38">
    <cfRule type="duplicateValues" dxfId="31" priority="63"/>
  </conditionalFormatting>
  <conditionalFormatting sqref="K40">
    <cfRule type="duplicateValues" dxfId="30" priority="56"/>
  </conditionalFormatting>
  <conditionalFormatting sqref="K39">
    <cfRule type="duplicateValues" dxfId="29" priority="55"/>
  </conditionalFormatting>
  <conditionalFormatting sqref="K44">
    <cfRule type="duplicateValues" dxfId="28" priority="54"/>
  </conditionalFormatting>
  <conditionalFormatting sqref="K41:K43">
    <cfRule type="duplicateValues" dxfId="27" priority="53"/>
  </conditionalFormatting>
  <conditionalFormatting sqref="K51">
    <cfRule type="duplicateValues" dxfId="26" priority="51"/>
  </conditionalFormatting>
  <conditionalFormatting sqref="K55">
    <cfRule type="duplicateValues" dxfId="25" priority="50"/>
  </conditionalFormatting>
  <conditionalFormatting sqref="K52:K54">
    <cfRule type="duplicateValues" dxfId="24" priority="49"/>
  </conditionalFormatting>
  <conditionalFormatting sqref="K61:K63">
    <cfRule type="duplicateValues" dxfId="23" priority="48"/>
  </conditionalFormatting>
  <conditionalFormatting sqref="K56">
    <cfRule type="duplicateValues" dxfId="22" priority="47"/>
  </conditionalFormatting>
  <conditionalFormatting sqref="K60">
    <cfRule type="duplicateValues" dxfId="21" priority="46"/>
  </conditionalFormatting>
  <conditionalFormatting sqref="K57:K59">
    <cfRule type="duplicateValues" dxfId="20" priority="45"/>
  </conditionalFormatting>
  <conditionalFormatting sqref="K6">
    <cfRule type="duplicateValues" dxfId="19" priority="43"/>
  </conditionalFormatting>
  <conditionalFormatting sqref="L53:L56">
    <cfRule type="duplicateValues" dxfId="18" priority="42"/>
  </conditionalFormatting>
  <conditionalFormatting sqref="B6:B58">
    <cfRule type="duplicateValues" dxfId="17" priority="41"/>
  </conditionalFormatting>
  <conditionalFormatting sqref="C6:C58">
    <cfRule type="duplicateValues" dxfId="16" priority="40"/>
  </conditionalFormatting>
  <conditionalFormatting sqref="M6:M62">
    <cfRule type="duplicateValues" dxfId="15" priority="38"/>
    <cfRule type="duplicateValues" dxfId="14" priority="39"/>
  </conditionalFormatting>
  <conditionalFormatting sqref="N50:O50">
    <cfRule type="duplicateValues" dxfId="13" priority="37"/>
  </conditionalFormatting>
  <conditionalFormatting sqref="Q45:Q50">
    <cfRule type="duplicateValues" dxfId="12" priority="12"/>
    <cfRule type="duplicateValues" dxfId="11" priority="13"/>
  </conditionalFormatting>
  <conditionalFormatting sqref="Q6:Q62">
    <cfRule type="duplicateValues" dxfId="10" priority="11"/>
  </conditionalFormatting>
  <conditionalFormatting sqref="G6:G65">
    <cfRule type="duplicateValues" dxfId="9" priority="10"/>
  </conditionalFormatting>
  <conditionalFormatting sqref="I6:I65">
    <cfRule type="duplicateValues" dxfId="8" priority="9"/>
  </conditionalFormatting>
  <conditionalFormatting sqref="K6:K65">
    <cfRule type="duplicateValues" dxfId="7" priority="8"/>
  </conditionalFormatting>
  <conditionalFormatting sqref="M6:M65">
    <cfRule type="duplicateValues" dxfId="6" priority="7"/>
  </conditionalFormatting>
  <conditionalFormatting sqref="O6:O65">
    <cfRule type="duplicateValues" dxfId="5" priority="6"/>
  </conditionalFormatting>
  <conditionalFormatting sqref="Q6:Q65">
    <cfRule type="duplicateValues" dxfId="4" priority="5"/>
    <cfRule type="duplicateValues" dxfId="3" priority="2"/>
  </conditionalFormatting>
  <conditionalFormatting sqref="H6:H65">
    <cfRule type="duplicateValues" dxfId="2" priority="4"/>
  </conditionalFormatting>
  <conditionalFormatting sqref="L6:L65">
    <cfRule type="duplicateValues" dxfId="1" priority="3"/>
  </conditionalFormatting>
  <conditionalFormatting sqref="P6:P65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history</vt:lpstr>
      <vt:lpstr>키코드 내용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wooju lee</dc:creator>
  <cp:lastModifiedBy>SoonSue</cp:lastModifiedBy>
  <dcterms:created xsi:type="dcterms:W3CDTF">2021-10-27T05:51:52Z</dcterms:created>
  <dcterms:modified xsi:type="dcterms:W3CDTF">2022-06-16T06:16:00Z</dcterms:modified>
</cp:coreProperties>
</file>