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Sheet1" sheetId="1" r:id="rId1"/>
    <sheet name="Sale detail-202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2" l="1"/>
  <c r="D4" i="2"/>
  <c r="C4" i="2"/>
  <c r="B4" i="2"/>
  <c r="I4" i="2"/>
  <c r="L4" i="2"/>
  <c r="K4" i="2" l="1"/>
  <c r="F4" i="2"/>
  <c r="H4" i="2"/>
  <c r="E4" i="2"/>
  <c r="G4" i="2"/>
  <c r="M4" i="2"/>
</calcChain>
</file>

<file path=xl/sharedStrings.xml><?xml version="1.0" encoding="utf-8"?>
<sst xmlns="http://schemas.openxmlformats.org/spreadsheetml/2006/main" count="16" uniqueCount="16">
  <si>
    <t>P/N</t>
    <phoneticPr fontId="0" type="noConversion"/>
  </si>
  <si>
    <t>Jan'22
Actual demand</t>
  </si>
  <si>
    <t>Feb'22
Actual demand</t>
  </si>
  <si>
    <t>Mar'22
Actual demand</t>
  </si>
  <si>
    <t>Apr'22
Actual demand</t>
  </si>
  <si>
    <t>May'22
Actual demand</t>
  </si>
  <si>
    <t>Jun'22
Actual demand</t>
  </si>
  <si>
    <t>July'22
Actual demand</t>
  </si>
  <si>
    <t>Aug'22
Actual demand</t>
  </si>
  <si>
    <t>Sep'22
Actual demand</t>
  </si>
  <si>
    <t>Oct'22
Actual demand</t>
  </si>
  <si>
    <t>Nov'22
Actual demand</t>
  </si>
  <si>
    <t>Dec'22
Actual demand</t>
  </si>
  <si>
    <t>UbeeTotal</t>
  </si>
  <si>
    <t>ALT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</si>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</sst>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6" formatCode="_-* #,##0.00_-;\-* #,##0.00_-;_-* &quot;-&quot;??_-;_-@_-"/>
    <numFmt numFmtId="167" formatCode="_-* #,##0_-;\-* #,##0_-;_-* &quot;-&quot;??_-;_-@_-"/>
    <numFmt numFmtId="171" formatCode="#,##0.0_);[Red]\(#,##0.0\)"/>
    <numFmt numFmtId="174" formatCode="_-* #,##0.000_-;\-* #,##0.000_-;_-* &quot;-&quot;??_-;_-@_-"/>
  </numFmts>
  <fonts count="9">
    <font>
      <sz val="11"/>
      <color theme="1"/>
      <name val="Calibri"/>
      <family val="2"/>
      <scheme val="minor"/>
    </font>
    <font>
      <sz val="12"/>
      <name val="新細明體"/>
      <charset val="136"/>
    </font>
    <font>
      <sz val="8"/>
      <name val="Arial"/>
      <family val="2"/>
    </font>
    <font>
      <sz val="12"/>
      <name val="新細明體"/>
      <family val="1"/>
      <charset val="136"/>
    </font>
    <font>
      <b/>
      <sz val="8"/>
      <name val="Arial"/>
      <family val="2"/>
    </font>
    <font>
      <sz val="8"/>
      <color indexed="12"/>
      <name val="Arial"/>
      <family val="2"/>
    </font>
    <font>
      <sz val="8"/>
      <color rgb="FFFF0000"/>
      <name val="Arial"/>
      <family val="2"/>
    </font>
    <font>
      <b/>
      <sz val="7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</cellStyleXfs>
  <cellXfs count="23">
    <xf numFmtId="0" fontId="0" fillId="0" borderId="0" xfId="0"/>
    <xf numFmtId="0" fontId="2" fillId="0" borderId="0" xfId="1" applyNumberFormat="1" applyFont="1" applyAlignment="1">
      <alignment horizontal="left" vertical="center"/>
    </xf>
    <xf numFmtId="0" fontId="4" fillId="0" borderId="1" xfId="4" applyNumberFormat="1" applyFont="1" applyFill="1" applyBorder="1" applyAlignment="1">
      <alignment horizontal="left" vertical="center" wrapText="1"/>
    </xf>
    <xf numFmtId="0" fontId="2" fillId="0" borderId="0" xfId="1" applyFont="1" applyAlignment="1">
      <alignment vertical="center"/>
    </xf>
    <xf numFmtId="0" fontId="4" fillId="0" borderId="1" xfId="4" applyNumberFormat="1" applyFont="1" applyFill="1" applyBorder="1" applyAlignment="1">
      <alignment horizontal="left" vertical="center"/>
    </xf>
    <xf numFmtId="38" fontId="5" fillId="2" borderId="1" xfId="2" applyNumberFormat="1" applyFont="1" applyFill="1" applyBorder="1" applyAlignment="1">
      <alignment horizontal="right" vertical="center"/>
    </xf>
    <xf numFmtId="0" fontId="2" fillId="0" borderId="0" xfId="4" applyNumberFormat="1" applyFont="1" applyFill="1" applyAlignment="1">
      <alignment horizontal="left" vertical="center"/>
    </xf>
    <xf numFmtId="0" fontId="7" fillId="3" borderId="0" xfId="1" applyNumberFormat="1" applyFont="1" applyFill="1" applyAlignment="1">
      <alignment horizontal="left" vertical="center"/>
    </xf>
    <xf numFmtId="38" fontId="7" fillId="3" borderId="0" xfId="1" applyNumberFormat="1" applyFont="1" applyFill="1" applyAlignment="1">
      <alignment horizontal="left" vertical="center"/>
    </xf>
    <xf numFmtId="0" fontId="8" fillId="0" borderId="0" xfId="1" applyNumberFormat="1" applyFont="1" applyAlignment="1">
      <alignment horizontal="left" vertical="center"/>
    </xf>
    <xf numFmtId="0" fontId="6" fillId="0" borderId="0" xfId="1" applyNumberFormat="1" applyFont="1" applyAlignment="1">
      <alignment horizontal="left" vertical="center"/>
    </xf>
    <xf numFmtId="0" fontId="8" fillId="0" borderId="0" xfId="1" applyFont="1" applyAlignment="1">
      <alignment vertical="center"/>
    </xf>
    <xf numFmtId="38" fontId="8" fillId="0" borderId="0" xfId="1" applyNumberFormat="1" applyFont="1" applyAlignment="1">
      <alignment vertical="center"/>
    </xf>
    <xf numFmtId="167" fontId="8" fillId="0" borderId="0" xfId="1" applyNumberFormat="1" applyFont="1" applyAlignment="1">
      <alignment vertical="center"/>
    </xf>
    <xf numFmtId="167" fontId="2" fillId="0" borderId="0" xfId="1" applyNumberFormat="1" applyFont="1" applyAlignment="1">
      <alignment vertical="center"/>
    </xf>
    <xf numFmtId="43" fontId="8" fillId="0" borderId="0" xfId="1" applyNumberFormat="1" applyFont="1" applyAlignment="1">
      <alignment vertical="center"/>
    </xf>
    <xf numFmtId="167" fontId="8" fillId="0" borderId="0" xfId="2" applyNumberFormat="1" applyFont="1" applyAlignment="1">
      <alignment vertical="center"/>
    </xf>
    <xf numFmtId="167" fontId="8" fillId="0" borderId="0" xfId="2" applyNumberFormat="1" applyFont="1" applyAlignment="1">
      <alignment horizontal="left" vertical="center"/>
    </xf>
    <xf numFmtId="171" fontId="8" fillId="0" borderId="0" xfId="1" applyNumberFormat="1" applyFont="1" applyAlignment="1">
      <alignment vertical="center"/>
    </xf>
    <xf numFmtId="43" fontId="2" fillId="0" borderId="0" xfId="1" applyNumberFormat="1" applyFont="1" applyAlignment="1">
      <alignment vertical="center"/>
    </xf>
    <xf numFmtId="174" fontId="2" fillId="0" borderId="0" xfId="1" applyNumberFormat="1" applyFont="1" applyAlignment="1">
      <alignment vertical="center"/>
    </xf>
    <xf numFmtId="166" fontId="2" fillId="0" borderId="0" xfId="1" applyNumberFormat="1" applyFont="1" applyAlignment="1">
      <alignment vertical="center"/>
    </xf>
    <xf numFmtId="167" fontId="4" fillId="2" borderId="2" xfId="2" applyNumberFormat="1" applyFont="1" applyFill="1" applyBorder="1" applyAlignment="1">
      <alignment horizontal="center" vertical="center" wrapText="1"/>
    </xf>
  </cellXfs>
  <cellStyles count="5">
    <cellStyle name="9" xfId="4"/>
    <cellStyle name="Comma 1118" xfId="3"/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zoomScaleNormal="100" workbookViewId="0">
      <pane xSplit="1" ySplit="1" topLeftCell="B2" activePane="bottomRight" state="frozen"/>
      <selection activeCell="A2" sqref="A2"/>
      <selection pane="topRight" activeCell="B2" sqref="B2"/>
      <selection pane="bottomLeft" activeCell="A3" sqref="A3"/>
      <selection pane="bottomRight" activeCell="F9" sqref="F9"/>
    </sheetView>
  </sheetViews>
  <sheetFormatPr defaultColWidth="11" defaultRowHeight="10.199999999999999"/>
  <cols>
    <col min="1" max="1" width="10.88671875" style="1" bestFit="1" customWidth="1"/>
    <col min="2" max="2" width="8.109375" style="3" customWidth="1"/>
    <col min="3" max="3" width="8.33203125" style="3" customWidth="1"/>
    <col min="4" max="4" width="8.5546875" style="3" customWidth="1"/>
    <col min="5" max="5" width="8.44140625" style="3" customWidth="1"/>
    <col min="6" max="6" width="8.6640625" style="3" customWidth="1"/>
    <col min="7" max="8" width="8.33203125" style="3" bestFit="1" customWidth="1"/>
    <col min="9" max="9" width="8.77734375" style="3" bestFit="1" customWidth="1"/>
    <col min="10" max="10" width="8.33203125" style="3" bestFit="1" customWidth="1"/>
    <col min="11" max="11" width="8.6640625" style="3" customWidth="1"/>
    <col min="12" max="12" width="7.88671875" style="3" customWidth="1"/>
    <col min="13" max="13" width="8.44140625" style="3" customWidth="1"/>
    <col min="14" max="16" width="11" style="3" customWidth="1"/>
    <col min="17" max="20" width="11" style="3"/>
    <col min="21" max="21" width="15.44140625" style="3" bestFit="1" customWidth="1"/>
    <col min="22" max="162" width="11" style="3"/>
    <col min="163" max="163" width="11.77734375" style="3" customWidth="1"/>
    <col min="164" max="166" width="11" style="3" customWidth="1"/>
    <col min="167" max="167" width="8.44140625" style="3" customWidth="1"/>
    <col min="168" max="168" width="7.44140625" style="3" customWidth="1"/>
    <col min="169" max="175" width="11" style="3" customWidth="1"/>
    <col min="176" max="176" width="8.109375" style="3" customWidth="1"/>
    <col min="177" max="177" width="6.33203125" style="3" bestFit="1" customWidth="1"/>
    <col min="178" max="184" width="11" style="3" customWidth="1"/>
    <col min="185" max="185" width="8.33203125" style="3" customWidth="1"/>
    <col min="186" max="186" width="7.5546875" style="3" customWidth="1"/>
    <col min="187" max="193" width="11" style="3" customWidth="1"/>
    <col min="194" max="194" width="8.44140625" style="3" customWidth="1"/>
    <col min="195" max="195" width="7.33203125" style="3" bestFit="1" customWidth="1"/>
    <col min="196" max="201" width="11" style="3" customWidth="1"/>
    <col min="202" max="202" width="8.6640625" style="3" customWidth="1"/>
    <col min="203" max="203" width="8" style="3" customWidth="1"/>
    <col min="204" max="210" width="11" style="3" customWidth="1"/>
    <col min="211" max="211" width="8.44140625" style="3" customWidth="1"/>
    <col min="212" max="212" width="8.5546875" style="3" customWidth="1"/>
    <col min="213" max="219" width="11" style="3" customWidth="1"/>
    <col min="220" max="220" width="7.5546875" style="3" customWidth="1"/>
    <col min="221" max="221" width="7.33203125" style="3" customWidth="1"/>
    <col min="222" max="228" width="11" style="3" customWidth="1"/>
    <col min="229" max="230" width="8.44140625" style="3" customWidth="1"/>
    <col min="231" max="237" width="11" style="3" customWidth="1"/>
    <col min="238" max="238" width="8.109375" style="3" customWidth="1"/>
    <col min="239" max="239" width="7.33203125" style="3" customWidth="1"/>
    <col min="240" max="241" width="7.5546875" style="3" customWidth="1"/>
    <col min="242" max="242" width="6.6640625" style="3" customWidth="1"/>
    <col min="243" max="243" width="2.33203125" style="3" customWidth="1"/>
    <col min="244" max="244" width="6.109375" style="3" customWidth="1"/>
    <col min="245" max="245" width="8.44140625" style="3" customWidth="1"/>
    <col min="246" max="246" width="7.77734375" style="3" customWidth="1"/>
    <col min="247" max="248" width="8.6640625" style="3" customWidth="1"/>
    <col min="249" max="249" width="8" style="3" customWidth="1"/>
    <col min="250" max="251" width="7.21875" style="3" customWidth="1"/>
    <col min="252" max="252" width="2.44140625" style="3" customWidth="1"/>
    <col min="253" max="253" width="6.109375" style="3" customWidth="1"/>
    <col min="254" max="257" width="8.44140625" style="3" customWidth="1"/>
    <col min="258" max="258" width="7.44140625" style="3" customWidth="1"/>
    <col min="259" max="259" width="7.109375" style="3" customWidth="1"/>
    <col min="260" max="260" width="7.44140625" style="3" customWidth="1"/>
    <col min="261" max="261" width="3" style="3" customWidth="1"/>
    <col min="262" max="262" width="6.109375" style="3" customWidth="1"/>
    <col min="263" max="266" width="8.44140625" style="3" customWidth="1"/>
    <col min="267" max="267" width="7.33203125" style="3" customWidth="1"/>
    <col min="268" max="269" width="6.88671875" style="3" customWidth="1"/>
    <col min="270" max="272" width="11" style="3" customWidth="1"/>
    <col min="273" max="276" width="11" style="3"/>
    <col min="277" max="277" width="15.44140625" style="3" bestFit="1" customWidth="1"/>
    <col min="278" max="418" width="11" style="3"/>
    <col min="419" max="419" width="11.77734375" style="3" customWidth="1"/>
    <col min="420" max="422" width="11" style="3" customWidth="1"/>
    <col min="423" max="423" width="8.44140625" style="3" customWidth="1"/>
    <col min="424" max="424" width="7.44140625" style="3" customWidth="1"/>
    <col min="425" max="431" width="11" style="3" customWidth="1"/>
    <col min="432" max="432" width="8.109375" style="3" customWidth="1"/>
    <col min="433" max="433" width="6.33203125" style="3" bestFit="1" customWidth="1"/>
    <col min="434" max="440" width="11" style="3" customWidth="1"/>
    <col min="441" max="441" width="8.33203125" style="3" customWidth="1"/>
    <col min="442" max="442" width="7.5546875" style="3" customWidth="1"/>
    <col min="443" max="449" width="11" style="3" customWidth="1"/>
    <col min="450" max="450" width="8.44140625" style="3" customWidth="1"/>
    <col min="451" max="451" width="7.33203125" style="3" bestFit="1" customWidth="1"/>
    <col min="452" max="457" width="11" style="3" customWidth="1"/>
    <col min="458" max="458" width="8.6640625" style="3" customWidth="1"/>
    <col min="459" max="459" width="8" style="3" customWidth="1"/>
    <col min="460" max="466" width="11" style="3" customWidth="1"/>
    <col min="467" max="467" width="8.44140625" style="3" customWidth="1"/>
    <col min="468" max="468" width="8.5546875" style="3" customWidth="1"/>
    <col min="469" max="475" width="11" style="3" customWidth="1"/>
    <col min="476" max="476" width="7.5546875" style="3" customWidth="1"/>
    <col min="477" max="477" width="7.33203125" style="3" customWidth="1"/>
    <col min="478" max="484" width="11" style="3" customWidth="1"/>
    <col min="485" max="486" width="8.44140625" style="3" customWidth="1"/>
    <col min="487" max="493" width="11" style="3" customWidth="1"/>
    <col min="494" max="494" width="8.109375" style="3" customWidth="1"/>
    <col min="495" max="495" width="7.33203125" style="3" customWidth="1"/>
    <col min="496" max="497" width="7.5546875" style="3" customWidth="1"/>
    <col min="498" max="498" width="6.6640625" style="3" customWidth="1"/>
    <col min="499" max="499" width="2.33203125" style="3" customWidth="1"/>
    <col min="500" max="500" width="6.109375" style="3" customWidth="1"/>
    <col min="501" max="501" width="8.44140625" style="3" customWidth="1"/>
    <col min="502" max="502" width="7.77734375" style="3" customWidth="1"/>
    <col min="503" max="504" width="8.6640625" style="3" customWidth="1"/>
    <col min="505" max="505" width="8" style="3" customWidth="1"/>
    <col min="506" max="507" width="7.21875" style="3" customWidth="1"/>
    <col min="508" max="508" width="2.44140625" style="3" customWidth="1"/>
    <col min="509" max="509" width="6.109375" style="3" customWidth="1"/>
    <col min="510" max="513" width="8.44140625" style="3" customWidth="1"/>
    <col min="514" max="514" width="7.44140625" style="3" customWidth="1"/>
    <col min="515" max="515" width="7.109375" style="3" customWidth="1"/>
    <col min="516" max="516" width="7.44140625" style="3" customWidth="1"/>
    <col min="517" max="517" width="3" style="3" customWidth="1"/>
    <col min="518" max="518" width="6.109375" style="3" customWidth="1"/>
    <col min="519" max="522" width="8.44140625" style="3" customWidth="1"/>
    <col min="523" max="523" width="7.33203125" style="3" customWidth="1"/>
    <col min="524" max="525" width="6.88671875" style="3" customWidth="1"/>
    <col min="526" max="528" width="11" style="3" customWidth="1"/>
    <col min="529" max="532" width="11" style="3"/>
    <col min="533" max="533" width="15.44140625" style="3" bestFit="1" customWidth="1"/>
    <col min="534" max="674" width="11" style="3"/>
    <col min="675" max="675" width="11.77734375" style="3" customWidth="1"/>
    <col min="676" max="678" width="11" style="3" customWidth="1"/>
    <col min="679" max="679" width="8.44140625" style="3" customWidth="1"/>
    <col min="680" max="680" width="7.44140625" style="3" customWidth="1"/>
    <col min="681" max="687" width="11" style="3" customWidth="1"/>
    <col min="688" max="688" width="8.109375" style="3" customWidth="1"/>
    <col min="689" max="689" width="6.33203125" style="3" bestFit="1" customWidth="1"/>
    <col min="690" max="696" width="11" style="3" customWidth="1"/>
    <col min="697" max="697" width="8.33203125" style="3" customWidth="1"/>
    <col min="698" max="698" width="7.5546875" style="3" customWidth="1"/>
    <col min="699" max="705" width="11" style="3" customWidth="1"/>
    <col min="706" max="706" width="8.44140625" style="3" customWidth="1"/>
    <col min="707" max="707" width="7.33203125" style="3" bestFit="1" customWidth="1"/>
    <col min="708" max="713" width="11" style="3" customWidth="1"/>
    <col min="714" max="714" width="8.6640625" style="3" customWidth="1"/>
    <col min="715" max="715" width="8" style="3" customWidth="1"/>
    <col min="716" max="722" width="11" style="3" customWidth="1"/>
    <col min="723" max="723" width="8.44140625" style="3" customWidth="1"/>
    <col min="724" max="724" width="8.5546875" style="3" customWidth="1"/>
    <col min="725" max="731" width="11" style="3" customWidth="1"/>
    <col min="732" max="732" width="7.5546875" style="3" customWidth="1"/>
    <col min="733" max="733" width="7.33203125" style="3" customWidth="1"/>
    <col min="734" max="740" width="11" style="3" customWidth="1"/>
    <col min="741" max="742" width="8.44140625" style="3" customWidth="1"/>
    <col min="743" max="749" width="11" style="3" customWidth="1"/>
    <col min="750" max="750" width="8.109375" style="3" customWidth="1"/>
    <col min="751" max="751" width="7.33203125" style="3" customWidth="1"/>
    <col min="752" max="753" width="7.5546875" style="3" customWidth="1"/>
    <col min="754" max="754" width="6.6640625" style="3" customWidth="1"/>
    <col min="755" max="755" width="2.33203125" style="3" customWidth="1"/>
    <col min="756" max="756" width="6.109375" style="3" customWidth="1"/>
    <col min="757" max="757" width="8.44140625" style="3" customWidth="1"/>
    <col min="758" max="758" width="7.77734375" style="3" customWidth="1"/>
    <col min="759" max="760" width="8.6640625" style="3" customWidth="1"/>
    <col min="761" max="761" width="8" style="3" customWidth="1"/>
    <col min="762" max="763" width="7.21875" style="3" customWidth="1"/>
    <col min="764" max="764" width="2.44140625" style="3" customWidth="1"/>
    <col min="765" max="765" width="6.109375" style="3" customWidth="1"/>
    <col min="766" max="769" width="8.44140625" style="3" customWidth="1"/>
    <col min="770" max="770" width="7.44140625" style="3" customWidth="1"/>
    <col min="771" max="771" width="7.109375" style="3" customWidth="1"/>
    <col min="772" max="772" width="7.44140625" style="3" customWidth="1"/>
    <col min="773" max="773" width="3" style="3" customWidth="1"/>
    <col min="774" max="774" width="6.109375" style="3" customWidth="1"/>
    <col min="775" max="778" width="8.44140625" style="3" customWidth="1"/>
    <col min="779" max="779" width="7.33203125" style="3" customWidth="1"/>
    <col min="780" max="781" width="6.88671875" style="3" customWidth="1"/>
    <col min="782" max="784" width="11" style="3" customWidth="1"/>
    <col min="785" max="788" width="11" style="3"/>
    <col min="789" max="789" width="15.44140625" style="3" bestFit="1" customWidth="1"/>
    <col min="790" max="930" width="11" style="3"/>
    <col min="931" max="931" width="11.77734375" style="3" customWidth="1"/>
    <col min="932" max="934" width="11" style="3" customWidth="1"/>
    <col min="935" max="935" width="8.44140625" style="3" customWidth="1"/>
    <col min="936" max="936" width="7.44140625" style="3" customWidth="1"/>
    <col min="937" max="943" width="11" style="3" customWidth="1"/>
    <col min="944" max="944" width="8.109375" style="3" customWidth="1"/>
    <col min="945" max="945" width="6.33203125" style="3" bestFit="1" customWidth="1"/>
    <col min="946" max="952" width="11" style="3" customWidth="1"/>
    <col min="953" max="953" width="8.33203125" style="3" customWidth="1"/>
    <col min="954" max="954" width="7.5546875" style="3" customWidth="1"/>
    <col min="955" max="961" width="11" style="3" customWidth="1"/>
    <col min="962" max="962" width="8.44140625" style="3" customWidth="1"/>
    <col min="963" max="963" width="7.33203125" style="3" bestFit="1" customWidth="1"/>
    <col min="964" max="969" width="11" style="3" customWidth="1"/>
    <col min="970" max="970" width="8.6640625" style="3" customWidth="1"/>
    <col min="971" max="971" width="8" style="3" customWidth="1"/>
    <col min="972" max="978" width="11" style="3" customWidth="1"/>
    <col min="979" max="979" width="8.44140625" style="3" customWidth="1"/>
    <col min="980" max="980" width="8.5546875" style="3" customWidth="1"/>
    <col min="981" max="987" width="11" style="3" customWidth="1"/>
    <col min="988" max="988" width="7.5546875" style="3" customWidth="1"/>
    <col min="989" max="989" width="7.33203125" style="3" customWidth="1"/>
    <col min="990" max="996" width="11" style="3" customWidth="1"/>
    <col min="997" max="998" width="8.44140625" style="3" customWidth="1"/>
    <col min="999" max="1005" width="11" style="3" customWidth="1"/>
    <col min="1006" max="1006" width="8.109375" style="3" customWidth="1"/>
    <col min="1007" max="1007" width="7.33203125" style="3" customWidth="1"/>
    <col min="1008" max="1009" width="7.5546875" style="3" customWidth="1"/>
    <col min="1010" max="1010" width="6.6640625" style="3" customWidth="1"/>
    <col min="1011" max="1011" width="2.33203125" style="3" customWidth="1"/>
    <col min="1012" max="1012" width="6.109375" style="3" customWidth="1"/>
    <col min="1013" max="1013" width="8.44140625" style="3" customWidth="1"/>
    <col min="1014" max="1014" width="7.77734375" style="3" customWidth="1"/>
    <col min="1015" max="1016" width="8.6640625" style="3" customWidth="1"/>
    <col min="1017" max="1017" width="8" style="3" customWidth="1"/>
    <col min="1018" max="1019" width="7.21875" style="3" customWidth="1"/>
    <col min="1020" max="1020" width="2.44140625" style="3" customWidth="1"/>
    <col min="1021" max="1021" width="6.109375" style="3" customWidth="1"/>
    <col min="1022" max="1025" width="8.44140625" style="3" customWidth="1"/>
    <col min="1026" max="1026" width="7.44140625" style="3" customWidth="1"/>
    <col min="1027" max="1027" width="7.109375" style="3" customWidth="1"/>
    <col min="1028" max="1028" width="7.44140625" style="3" customWidth="1"/>
    <col min="1029" max="1029" width="3" style="3" customWidth="1"/>
    <col min="1030" max="1030" width="6.109375" style="3" customWidth="1"/>
    <col min="1031" max="1034" width="8.44140625" style="3" customWidth="1"/>
    <col min="1035" max="1035" width="7.33203125" style="3" customWidth="1"/>
    <col min="1036" max="1037" width="6.88671875" style="3" customWidth="1"/>
    <col min="1038" max="1040" width="11" style="3" customWidth="1"/>
    <col min="1041" max="1044" width="11" style="3"/>
    <col min="1045" max="1045" width="15.44140625" style="3" bestFit="1" customWidth="1"/>
    <col min="1046" max="1186" width="11" style="3"/>
    <col min="1187" max="1187" width="11.77734375" style="3" customWidth="1"/>
    <col min="1188" max="1190" width="11" style="3" customWidth="1"/>
    <col min="1191" max="1191" width="8.44140625" style="3" customWidth="1"/>
    <col min="1192" max="1192" width="7.44140625" style="3" customWidth="1"/>
    <col min="1193" max="1199" width="11" style="3" customWidth="1"/>
    <col min="1200" max="1200" width="8.109375" style="3" customWidth="1"/>
    <col min="1201" max="1201" width="6.33203125" style="3" bestFit="1" customWidth="1"/>
    <col min="1202" max="1208" width="11" style="3" customWidth="1"/>
    <col min="1209" max="1209" width="8.33203125" style="3" customWidth="1"/>
    <col min="1210" max="1210" width="7.5546875" style="3" customWidth="1"/>
    <col min="1211" max="1217" width="11" style="3" customWidth="1"/>
    <col min="1218" max="1218" width="8.44140625" style="3" customWidth="1"/>
    <col min="1219" max="1219" width="7.33203125" style="3" bestFit="1" customWidth="1"/>
    <col min="1220" max="1225" width="11" style="3" customWidth="1"/>
    <col min="1226" max="1226" width="8.6640625" style="3" customWidth="1"/>
    <col min="1227" max="1227" width="8" style="3" customWidth="1"/>
    <col min="1228" max="1234" width="11" style="3" customWidth="1"/>
    <col min="1235" max="1235" width="8.44140625" style="3" customWidth="1"/>
    <col min="1236" max="1236" width="8.5546875" style="3" customWidth="1"/>
    <col min="1237" max="1243" width="11" style="3" customWidth="1"/>
    <col min="1244" max="1244" width="7.5546875" style="3" customWidth="1"/>
    <col min="1245" max="1245" width="7.33203125" style="3" customWidth="1"/>
    <col min="1246" max="1252" width="11" style="3" customWidth="1"/>
    <col min="1253" max="1254" width="8.44140625" style="3" customWidth="1"/>
    <col min="1255" max="1261" width="11" style="3" customWidth="1"/>
    <col min="1262" max="1262" width="8.109375" style="3" customWidth="1"/>
    <col min="1263" max="1263" width="7.33203125" style="3" customWidth="1"/>
    <col min="1264" max="1265" width="7.5546875" style="3" customWidth="1"/>
    <col min="1266" max="1266" width="6.6640625" style="3" customWidth="1"/>
    <col min="1267" max="1267" width="2.33203125" style="3" customWidth="1"/>
    <col min="1268" max="1268" width="6.109375" style="3" customWidth="1"/>
    <col min="1269" max="1269" width="8.44140625" style="3" customWidth="1"/>
    <col min="1270" max="1270" width="7.77734375" style="3" customWidth="1"/>
    <col min="1271" max="1272" width="8.6640625" style="3" customWidth="1"/>
    <col min="1273" max="1273" width="8" style="3" customWidth="1"/>
    <col min="1274" max="1275" width="7.21875" style="3" customWidth="1"/>
    <col min="1276" max="1276" width="2.44140625" style="3" customWidth="1"/>
    <col min="1277" max="1277" width="6.109375" style="3" customWidth="1"/>
    <col min="1278" max="1281" width="8.44140625" style="3" customWidth="1"/>
    <col min="1282" max="1282" width="7.44140625" style="3" customWidth="1"/>
    <col min="1283" max="1283" width="7.109375" style="3" customWidth="1"/>
    <col min="1284" max="1284" width="7.44140625" style="3" customWidth="1"/>
    <col min="1285" max="1285" width="3" style="3" customWidth="1"/>
    <col min="1286" max="1286" width="6.109375" style="3" customWidth="1"/>
    <col min="1287" max="1290" width="8.44140625" style="3" customWidth="1"/>
    <col min="1291" max="1291" width="7.33203125" style="3" customWidth="1"/>
    <col min="1292" max="1293" width="6.88671875" style="3" customWidth="1"/>
    <col min="1294" max="1296" width="11" style="3" customWidth="1"/>
    <col min="1297" max="1300" width="11" style="3"/>
    <col min="1301" max="1301" width="15.44140625" style="3" bestFit="1" customWidth="1"/>
    <col min="1302" max="1442" width="11" style="3"/>
    <col min="1443" max="1443" width="11.77734375" style="3" customWidth="1"/>
    <col min="1444" max="1446" width="11" style="3" customWidth="1"/>
    <col min="1447" max="1447" width="8.44140625" style="3" customWidth="1"/>
    <col min="1448" max="1448" width="7.44140625" style="3" customWidth="1"/>
    <col min="1449" max="1455" width="11" style="3" customWidth="1"/>
    <col min="1456" max="1456" width="8.109375" style="3" customWidth="1"/>
    <col min="1457" max="1457" width="6.33203125" style="3" bestFit="1" customWidth="1"/>
    <col min="1458" max="1464" width="11" style="3" customWidth="1"/>
    <col min="1465" max="1465" width="8.33203125" style="3" customWidth="1"/>
    <col min="1466" max="1466" width="7.5546875" style="3" customWidth="1"/>
    <col min="1467" max="1473" width="11" style="3" customWidth="1"/>
    <col min="1474" max="1474" width="8.44140625" style="3" customWidth="1"/>
    <col min="1475" max="1475" width="7.33203125" style="3" bestFit="1" customWidth="1"/>
    <col min="1476" max="1481" width="11" style="3" customWidth="1"/>
    <col min="1482" max="1482" width="8.6640625" style="3" customWidth="1"/>
    <col min="1483" max="1483" width="8" style="3" customWidth="1"/>
    <col min="1484" max="1490" width="11" style="3" customWidth="1"/>
    <col min="1491" max="1491" width="8.44140625" style="3" customWidth="1"/>
    <col min="1492" max="1492" width="8.5546875" style="3" customWidth="1"/>
    <col min="1493" max="1499" width="11" style="3" customWidth="1"/>
    <col min="1500" max="1500" width="7.5546875" style="3" customWidth="1"/>
    <col min="1501" max="1501" width="7.33203125" style="3" customWidth="1"/>
    <col min="1502" max="1508" width="11" style="3" customWidth="1"/>
    <col min="1509" max="1510" width="8.44140625" style="3" customWidth="1"/>
    <col min="1511" max="1517" width="11" style="3" customWidth="1"/>
    <col min="1518" max="1518" width="8.109375" style="3" customWidth="1"/>
    <col min="1519" max="1519" width="7.33203125" style="3" customWidth="1"/>
    <col min="1520" max="1521" width="7.5546875" style="3" customWidth="1"/>
    <col min="1522" max="1522" width="6.6640625" style="3" customWidth="1"/>
    <col min="1523" max="1523" width="2.33203125" style="3" customWidth="1"/>
    <col min="1524" max="1524" width="6.109375" style="3" customWidth="1"/>
    <col min="1525" max="1525" width="8.44140625" style="3" customWidth="1"/>
    <col min="1526" max="1526" width="7.77734375" style="3" customWidth="1"/>
    <col min="1527" max="1528" width="8.6640625" style="3" customWidth="1"/>
    <col min="1529" max="1529" width="8" style="3" customWidth="1"/>
    <col min="1530" max="1531" width="7.21875" style="3" customWidth="1"/>
    <col min="1532" max="1532" width="2.44140625" style="3" customWidth="1"/>
    <col min="1533" max="1533" width="6.109375" style="3" customWidth="1"/>
    <col min="1534" max="1537" width="8.44140625" style="3" customWidth="1"/>
    <col min="1538" max="1538" width="7.44140625" style="3" customWidth="1"/>
    <col min="1539" max="1539" width="7.109375" style="3" customWidth="1"/>
    <col min="1540" max="1540" width="7.44140625" style="3" customWidth="1"/>
    <col min="1541" max="1541" width="3" style="3" customWidth="1"/>
    <col min="1542" max="1542" width="6.109375" style="3" customWidth="1"/>
    <col min="1543" max="1546" width="8.44140625" style="3" customWidth="1"/>
    <col min="1547" max="1547" width="7.33203125" style="3" customWidth="1"/>
    <col min="1548" max="1549" width="6.88671875" style="3" customWidth="1"/>
    <col min="1550" max="1552" width="11" style="3" customWidth="1"/>
    <col min="1553" max="1556" width="11" style="3"/>
    <col min="1557" max="1557" width="15.44140625" style="3" bestFit="1" customWidth="1"/>
    <col min="1558" max="1698" width="11" style="3"/>
    <col min="1699" max="1699" width="11.77734375" style="3" customWidth="1"/>
    <col min="1700" max="1702" width="11" style="3" customWidth="1"/>
    <col min="1703" max="1703" width="8.44140625" style="3" customWidth="1"/>
    <col min="1704" max="1704" width="7.44140625" style="3" customWidth="1"/>
    <col min="1705" max="1711" width="11" style="3" customWidth="1"/>
    <col min="1712" max="1712" width="8.109375" style="3" customWidth="1"/>
    <col min="1713" max="1713" width="6.33203125" style="3" bestFit="1" customWidth="1"/>
    <col min="1714" max="1720" width="11" style="3" customWidth="1"/>
    <col min="1721" max="1721" width="8.33203125" style="3" customWidth="1"/>
    <col min="1722" max="1722" width="7.5546875" style="3" customWidth="1"/>
    <col min="1723" max="1729" width="11" style="3" customWidth="1"/>
    <col min="1730" max="1730" width="8.44140625" style="3" customWidth="1"/>
    <col min="1731" max="1731" width="7.33203125" style="3" bestFit="1" customWidth="1"/>
    <col min="1732" max="1737" width="11" style="3" customWidth="1"/>
    <col min="1738" max="1738" width="8.6640625" style="3" customWidth="1"/>
    <col min="1739" max="1739" width="8" style="3" customWidth="1"/>
    <col min="1740" max="1746" width="11" style="3" customWidth="1"/>
    <col min="1747" max="1747" width="8.44140625" style="3" customWidth="1"/>
    <col min="1748" max="1748" width="8.5546875" style="3" customWidth="1"/>
    <col min="1749" max="1755" width="11" style="3" customWidth="1"/>
    <col min="1756" max="1756" width="7.5546875" style="3" customWidth="1"/>
    <col min="1757" max="1757" width="7.33203125" style="3" customWidth="1"/>
    <col min="1758" max="1764" width="11" style="3" customWidth="1"/>
    <col min="1765" max="1766" width="8.44140625" style="3" customWidth="1"/>
    <col min="1767" max="1773" width="11" style="3" customWidth="1"/>
    <col min="1774" max="1774" width="8.109375" style="3" customWidth="1"/>
    <col min="1775" max="1775" width="7.33203125" style="3" customWidth="1"/>
    <col min="1776" max="1777" width="7.5546875" style="3" customWidth="1"/>
    <col min="1778" max="1778" width="6.6640625" style="3" customWidth="1"/>
    <col min="1779" max="1779" width="2.33203125" style="3" customWidth="1"/>
    <col min="1780" max="1780" width="6.109375" style="3" customWidth="1"/>
    <col min="1781" max="1781" width="8.44140625" style="3" customWidth="1"/>
    <col min="1782" max="1782" width="7.77734375" style="3" customWidth="1"/>
    <col min="1783" max="1784" width="8.6640625" style="3" customWidth="1"/>
    <col min="1785" max="1785" width="8" style="3" customWidth="1"/>
    <col min="1786" max="1787" width="7.21875" style="3" customWidth="1"/>
    <col min="1788" max="1788" width="2.44140625" style="3" customWidth="1"/>
    <col min="1789" max="1789" width="6.109375" style="3" customWidth="1"/>
    <col min="1790" max="1793" width="8.44140625" style="3" customWidth="1"/>
    <col min="1794" max="1794" width="7.44140625" style="3" customWidth="1"/>
    <col min="1795" max="1795" width="7.109375" style="3" customWidth="1"/>
    <col min="1796" max="1796" width="7.44140625" style="3" customWidth="1"/>
    <col min="1797" max="1797" width="3" style="3" customWidth="1"/>
    <col min="1798" max="1798" width="6.109375" style="3" customWidth="1"/>
    <col min="1799" max="1802" width="8.44140625" style="3" customWidth="1"/>
    <col min="1803" max="1803" width="7.33203125" style="3" customWidth="1"/>
    <col min="1804" max="1805" width="6.88671875" style="3" customWidth="1"/>
    <col min="1806" max="1808" width="11" style="3" customWidth="1"/>
    <col min="1809" max="1812" width="11" style="3"/>
    <col min="1813" max="1813" width="15.44140625" style="3" bestFit="1" customWidth="1"/>
    <col min="1814" max="1954" width="11" style="3"/>
    <col min="1955" max="1955" width="11.77734375" style="3" customWidth="1"/>
    <col min="1956" max="1958" width="11" style="3" customWidth="1"/>
    <col min="1959" max="1959" width="8.44140625" style="3" customWidth="1"/>
    <col min="1960" max="1960" width="7.44140625" style="3" customWidth="1"/>
    <col min="1961" max="1967" width="11" style="3" customWidth="1"/>
    <col min="1968" max="1968" width="8.109375" style="3" customWidth="1"/>
    <col min="1969" max="1969" width="6.33203125" style="3" bestFit="1" customWidth="1"/>
    <col min="1970" max="1976" width="11" style="3" customWidth="1"/>
    <col min="1977" max="1977" width="8.33203125" style="3" customWidth="1"/>
    <col min="1978" max="1978" width="7.5546875" style="3" customWidth="1"/>
    <col min="1979" max="1985" width="11" style="3" customWidth="1"/>
    <col min="1986" max="1986" width="8.44140625" style="3" customWidth="1"/>
    <col min="1987" max="1987" width="7.33203125" style="3" bestFit="1" customWidth="1"/>
    <col min="1988" max="1993" width="11" style="3" customWidth="1"/>
    <col min="1994" max="1994" width="8.6640625" style="3" customWidth="1"/>
    <col min="1995" max="1995" width="8" style="3" customWidth="1"/>
    <col min="1996" max="2002" width="11" style="3" customWidth="1"/>
    <col min="2003" max="2003" width="8.44140625" style="3" customWidth="1"/>
    <col min="2004" max="2004" width="8.5546875" style="3" customWidth="1"/>
    <col min="2005" max="2011" width="11" style="3" customWidth="1"/>
    <col min="2012" max="2012" width="7.5546875" style="3" customWidth="1"/>
    <col min="2013" max="2013" width="7.33203125" style="3" customWidth="1"/>
    <col min="2014" max="2020" width="11" style="3" customWidth="1"/>
    <col min="2021" max="2022" width="8.44140625" style="3" customWidth="1"/>
    <col min="2023" max="2029" width="11" style="3" customWidth="1"/>
    <col min="2030" max="2030" width="8.109375" style="3" customWidth="1"/>
    <col min="2031" max="2031" width="7.33203125" style="3" customWidth="1"/>
    <col min="2032" max="2033" width="7.5546875" style="3" customWidth="1"/>
    <col min="2034" max="2034" width="6.6640625" style="3" customWidth="1"/>
    <col min="2035" max="2035" width="2.33203125" style="3" customWidth="1"/>
    <col min="2036" max="2036" width="6.109375" style="3" customWidth="1"/>
    <col min="2037" max="2037" width="8.44140625" style="3" customWidth="1"/>
    <col min="2038" max="2038" width="7.77734375" style="3" customWidth="1"/>
    <col min="2039" max="2040" width="8.6640625" style="3" customWidth="1"/>
    <col min="2041" max="2041" width="8" style="3" customWidth="1"/>
    <col min="2042" max="2043" width="7.21875" style="3" customWidth="1"/>
    <col min="2044" max="2044" width="2.44140625" style="3" customWidth="1"/>
    <col min="2045" max="2045" width="6.109375" style="3" customWidth="1"/>
    <col min="2046" max="2049" width="8.44140625" style="3" customWidth="1"/>
    <col min="2050" max="2050" width="7.44140625" style="3" customWidth="1"/>
    <col min="2051" max="2051" width="7.109375" style="3" customWidth="1"/>
    <col min="2052" max="2052" width="7.44140625" style="3" customWidth="1"/>
    <col min="2053" max="2053" width="3" style="3" customWidth="1"/>
    <col min="2054" max="2054" width="6.109375" style="3" customWidth="1"/>
    <col min="2055" max="2058" width="8.44140625" style="3" customWidth="1"/>
    <col min="2059" max="2059" width="7.33203125" style="3" customWidth="1"/>
    <col min="2060" max="2061" width="6.88671875" style="3" customWidth="1"/>
    <col min="2062" max="2064" width="11" style="3" customWidth="1"/>
    <col min="2065" max="2068" width="11" style="3"/>
    <col min="2069" max="2069" width="15.44140625" style="3" bestFit="1" customWidth="1"/>
    <col min="2070" max="2210" width="11" style="3"/>
    <col min="2211" max="2211" width="11.77734375" style="3" customWidth="1"/>
    <col min="2212" max="2214" width="11" style="3" customWidth="1"/>
    <col min="2215" max="2215" width="8.44140625" style="3" customWidth="1"/>
    <col min="2216" max="2216" width="7.44140625" style="3" customWidth="1"/>
    <col min="2217" max="2223" width="11" style="3" customWidth="1"/>
    <col min="2224" max="2224" width="8.109375" style="3" customWidth="1"/>
    <col min="2225" max="2225" width="6.33203125" style="3" bestFit="1" customWidth="1"/>
    <col min="2226" max="2232" width="11" style="3" customWidth="1"/>
    <col min="2233" max="2233" width="8.33203125" style="3" customWidth="1"/>
    <col min="2234" max="2234" width="7.5546875" style="3" customWidth="1"/>
    <col min="2235" max="2241" width="11" style="3" customWidth="1"/>
    <col min="2242" max="2242" width="8.44140625" style="3" customWidth="1"/>
    <col min="2243" max="2243" width="7.33203125" style="3" bestFit="1" customWidth="1"/>
    <col min="2244" max="2249" width="11" style="3" customWidth="1"/>
    <col min="2250" max="2250" width="8.6640625" style="3" customWidth="1"/>
    <col min="2251" max="2251" width="8" style="3" customWidth="1"/>
    <col min="2252" max="2258" width="11" style="3" customWidth="1"/>
    <col min="2259" max="2259" width="8.44140625" style="3" customWidth="1"/>
    <col min="2260" max="2260" width="8.5546875" style="3" customWidth="1"/>
    <col min="2261" max="2267" width="11" style="3" customWidth="1"/>
    <col min="2268" max="2268" width="7.5546875" style="3" customWidth="1"/>
    <col min="2269" max="2269" width="7.33203125" style="3" customWidth="1"/>
    <col min="2270" max="2276" width="11" style="3" customWidth="1"/>
    <col min="2277" max="2278" width="8.44140625" style="3" customWidth="1"/>
    <col min="2279" max="2285" width="11" style="3" customWidth="1"/>
    <col min="2286" max="2286" width="8.109375" style="3" customWidth="1"/>
    <col min="2287" max="2287" width="7.33203125" style="3" customWidth="1"/>
    <col min="2288" max="2289" width="7.5546875" style="3" customWidth="1"/>
    <col min="2290" max="2290" width="6.6640625" style="3" customWidth="1"/>
    <col min="2291" max="2291" width="2.33203125" style="3" customWidth="1"/>
    <col min="2292" max="2292" width="6.109375" style="3" customWidth="1"/>
    <col min="2293" max="2293" width="8.44140625" style="3" customWidth="1"/>
    <col min="2294" max="2294" width="7.77734375" style="3" customWidth="1"/>
    <col min="2295" max="2296" width="8.6640625" style="3" customWidth="1"/>
    <col min="2297" max="2297" width="8" style="3" customWidth="1"/>
    <col min="2298" max="2299" width="7.21875" style="3" customWidth="1"/>
    <col min="2300" max="2300" width="2.44140625" style="3" customWidth="1"/>
    <col min="2301" max="2301" width="6.109375" style="3" customWidth="1"/>
    <col min="2302" max="2305" width="8.44140625" style="3" customWidth="1"/>
    <col min="2306" max="2306" width="7.44140625" style="3" customWidth="1"/>
    <col min="2307" max="2307" width="7.109375" style="3" customWidth="1"/>
    <col min="2308" max="2308" width="7.44140625" style="3" customWidth="1"/>
    <col min="2309" max="2309" width="3" style="3" customWidth="1"/>
    <col min="2310" max="2310" width="6.109375" style="3" customWidth="1"/>
    <col min="2311" max="2314" width="8.44140625" style="3" customWidth="1"/>
    <col min="2315" max="2315" width="7.33203125" style="3" customWidth="1"/>
    <col min="2316" max="2317" width="6.88671875" style="3" customWidth="1"/>
    <col min="2318" max="2320" width="11" style="3" customWidth="1"/>
    <col min="2321" max="2324" width="11" style="3"/>
    <col min="2325" max="2325" width="15.44140625" style="3" bestFit="1" customWidth="1"/>
    <col min="2326" max="2466" width="11" style="3"/>
    <col min="2467" max="2467" width="11.77734375" style="3" customWidth="1"/>
    <col min="2468" max="2470" width="11" style="3" customWidth="1"/>
    <col min="2471" max="2471" width="8.44140625" style="3" customWidth="1"/>
    <col min="2472" max="2472" width="7.44140625" style="3" customWidth="1"/>
    <col min="2473" max="2479" width="11" style="3" customWidth="1"/>
    <col min="2480" max="2480" width="8.109375" style="3" customWidth="1"/>
    <col min="2481" max="2481" width="6.33203125" style="3" bestFit="1" customWidth="1"/>
    <col min="2482" max="2488" width="11" style="3" customWidth="1"/>
    <col min="2489" max="2489" width="8.33203125" style="3" customWidth="1"/>
    <col min="2490" max="2490" width="7.5546875" style="3" customWidth="1"/>
    <col min="2491" max="2497" width="11" style="3" customWidth="1"/>
    <col min="2498" max="2498" width="8.44140625" style="3" customWidth="1"/>
    <col min="2499" max="2499" width="7.33203125" style="3" bestFit="1" customWidth="1"/>
    <col min="2500" max="2505" width="11" style="3" customWidth="1"/>
    <col min="2506" max="2506" width="8.6640625" style="3" customWidth="1"/>
    <col min="2507" max="2507" width="8" style="3" customWidth="1"/>
    <col min="2508" max="2514" width="11" style="3" customWidth="1"/>
    <col min="2515" max="2515" width="8.44140625" style="3" customWidth="1"/>
    <col min="2516" max="2516" width="8.5546875" style="3" customWidth="1"/>
    <col min="2517" max="2523" width="11" style="3" customWidth="1"/>
    <col min="2524" max="2524" width="7.5546875" style="3" customWidth="1"/>
    <col min="2525" max="2525" width="7.33203125" style="3" customWidth="1"/>
    <col min="2526" max="2532" width="11" style="3" customWidth="1"/>
    <col min="2533" max="2534" width="8.44140625" style="3" customWidth="1"/>
    <col min="2535" max="2541" width="11" style="3" customWidth="1"/>
    <col min="2542" max="2542" width="8.109375" style="3" customWidth="1"/>
    <col min="2543" max="2543" width="7.33203125" style="3" customWidth="1"/>
    <col min="2544" max="2545" width="7.5546875" style="3" customWidth="1"/>
    <col min="2546" max="2546" width="6.6640625" style="3" customWidth="1"/>
    <col min="2547" max="2547" width="2.33203125" style="3" customWidth="1"/>
    <col min="2548" max="2548" width="6.109375" style="3" customWidth="1"/>
    <col min="2549" max="2549" width="8.44140625" style="3" customWidth="1"/>
    <col min="2550" max="2550" width="7.77734375" style="3" customWidth="1"/>
    <col min="2551" max="2552" width="8.6640625" style="3" customWidth="1"/>
    <col min="2553" max="2553" width="8" style="3" customWidth="1"/>
    <col min="2554" max="2555" width="7.21875" style="3" customWidth="1"/>
    <col min="2556" max="2556" width="2.44140625" style="3" customWidth="1"/>
    <col min="2557" max="2557" width="6.109375" style="3" customWidth="1"/>
    <col min="2558" max="2561" width="8.44140625" style="3" customWidth="1"/>
    <col min="2562" max="2562" width="7.44140625" style="3" customWidth="1"/>
    <col min="2563" max="2563" width="7.109375" style="3" customWidth="1"/>
    <col min="2564" max="2564" width="7.44140625" style="3" customWidth="1"/>
    <col min="2565" max="2565" width="3" style="3" customWidth="1"/>
    <col min="2566" max="2566" width="6.109375" style="3" customWidth="1"/>
    <col min="2567" max="2570" width="8.44140625" style="3" customWidth="1"/>
    <col min="2571" max="2571" width="7.33203125" style="3" customWidth="1"/>
    <col min="2572" max="2573" width="6.88671875" style="3" customWidth="1"/>
    <col min="2574" max="2576" width="11" style="3" customWidth="1"/>
    <col min="2577" max="2580" width="11" style="3"/>
    <col min="2581" max="2581" width="15.44140625" style="3" bestFit="1" customWidth="1"/>
    <col min="2582" max="2722" width="11" style="3"/>
    <col min="2723" max="2723" width="11.77734375" style="3" customWidth="1"/>
    <col min="2724" max="2726" width="11" style="3" customWidth="1"/>
    <col min="2727" max="2727" width="8.44140625" style="3" customWidth="1"/>
    <col min="2728" max="2728" width="7.44140625" style="3" customWidth="1"/>
    <col min="2729" max="2735" width="11" style="3" customWidth="1"/>
    <col min="2736" max="2736" width="8.109375" style="3" customWidth="1"/>
    <col min="2737" max="2737" width="6.33203125" style="3" bestFit="1" customWidth="1"/>
    <col min="2738" max="2744" width="11" style="3" customWidth="1"/>
    <col min="2745" max="2745" width="8.33203125" style="3" customWidth="1"/>
    <col min="2746" max="2746" width="7.5546875" style="3" customWidth="1"/>
    <col min="2747" max="2753" width="11" style="3" customWidth="1"/>
    <col min="2754" max="2754" width="8.44140625" style="3" customWidth="1"/>
    <col min="2755" max="2755" width="7.33203125" style="3" bestFit="1" customWidth="1"/>
    <col min="2756" max="2761" width="11" style="3" customWidth="1"/>
    <col min="2762" max="2762" width="8.6640625" style="3" customWidth="1"/>
    <col min="2763" max="2763" width="8" style="3" customWidth="1"/>
    <col min="2764" max="2770" width="11" style="3" customWidth="1"/>
    <col min="2771" max="2771" width="8.44140625" style="3" customWidth="1"/>
    <col min="2772" max="2772" width="8.5546875" style="3" customWidth="1"/>
    <col min="2773" max="2779" width="11" style="3" customWidth="1"/>
    <col min="2780" max="2780" width="7.5546875" style="3" customWidth="1"/>
    <col min="2781" max="2781" width="7.33203125" style="3" customWidth="1"/>
    <col min="2782" max="2788" width="11" style="3" customWidth="1"/>
    <col min="2789" max="2790" width="8.44140625" style="3" customWidth="1"/>
    <col min="2791" max="2797" width="11" style="3" customWidth="1"/>
    <col min="2798" max="2798" width="8.109375" style="3" customWidth="1"/>
    <col min="2799" max="2799" width="7.33203125" style="3" customWidth="1"/>
    <col min="2800" max="2801" width="7.5546875" style="3" customWidth="1"/>
    <col min="2802" max="2802" width="6.6640625" style="3" customWidth="1"/>
    <col min="2803" max="2803" width="2.33203125" style="3" customWidth="1"/>
    <col min="2804" max="2804" width="6.109375" style="3" customWidth="1"/>
    <col min="2805" max="2805" width="8.44140625" style="3" customWidth="1"/>
    <col min="2806" max="2806" width="7.77734375" style="3" customWidth="1"/>
    <col min="2807" max="2808" width="8.6640625" style="3" customWidth="1"/>
    <col min="2809" max="2809" width="8" style="3" customWidth="1"/>
    <col min="2810" max="2811" width="7.21875" style="3" customWidth="1"/>
    <col min="2812" max="2812" width="2.44140625" style="3" customWidth="1"/>
    <col min="2813" max="2813" width="6.109375" style="3" customWidth="1"/>
    <col min="2814" max="2817" width="8.44140625" style="3" customWidth="1"/>
    <col min="2818" max="2818" width="7.44140625" style="3" customWidth="1"/>
    <col min="2819" max="2819" width="7.109375" style="3" customWidth="1"/>
    <col min="2820" max="2820" width="7.44140625" style="3" customWidth="1"/>
    <col min="2821" max="2821" width="3" style="3" customWidth="1"/>
    <col min="2822" max="2822" width="6.109375" style="3" customWidth="1"/>
    <col min="2823" max="2826" width="8.44140625" style="3" customWidth="1"/>
    <col min="2827" max="2827" width="7.33203125" style="3" customWidth="1"/>
    <col min="2828" max="2829" width="6.88671875" style="3" customWidth="1"/>
    <col min="2830" max="2832" width="11" style="3" customWidth="1"/>
    <col min="2833" max="2836" width="11" style="3"/>
    <col min="2837" max="2837" width="15.44140625" style="3" bestFit="1" customWidth="1"/>
    <col min="2838" max="2978" width="11" style="3"/>
    <col min="2979" max="2979" width="11.77734375" style="3" customWidth="1"/>
    <col min="2980" max="2982" width="11" style="3" customWidth="1"/>
    <col min="2983" max="2983" width="8.44140625" style="3" customWidth="1"/>
    <col min="2984" max="2984" width="7.44140625" style="3" customWidth="1"/>
    <col min="2985" max="2991" width="11" style="3" customWidth="1"/>
    <col min="2992" max="2992" width="8.109375" style="3" customWidth="1"/>
    <col min="2993" max="2993" width="6.33203125" style="3" bestFit="1" customWidth="1"/>
    <col min="2994" max="3000" width="11" style="3" customWidth="1"/>
    <col min="3001" max="3001" width="8.33203125" style="3" customWidth="1"/>
    <col min="3002" max="3002" width="7.5546875" style="3" customWidth="1"/>
    <col min="3003" max="3009" width="11" style="3" customWidth="1"/>
    <col min="3010" max="3010" width="8.44140625" style="3" customWidth="1"/>
    <col min="3011" max="3011" width="7.33203125" style="3" bestFit="1" customWidth="1"/>
    <col min="3012" max="3017" width="11" style="3" customWidth="1"/>
    <col min="3018" max="3018" width="8.6640625" style="3" customWidth="1"/>
    <col min="3019" max="3019" width="8" style="3" customWidth="1"/>
    <col min="3020" max="3026" width="11" style="3" customWidth="1"/>
    <col min="3027" max="3027" width="8.44140625" style="3" customWidth="1"/>
    <col min="3028" max="3028" width="8.5546875" style="3" customWidth="1"/>
    <col min="3029" max="3035" width="11" style="3" customWidth="1"/>
    <col min="3036" max="3036" width="7.5546875" style="3" customWidth="1"/>
    <col min="3037" max="3037" width="7.33203125" style="3" customWidth="1"/>
    <col min="3038" max="3044" width="11" style="3" customWidth="1"/>
    <col min="3045" max="3046" width="8.44140625" style="3" customWidth="1"/>
    <col min="3047" max="3053" width="11" style="3" customWidth="1"/>
    <col min="3054" max="3054" width="8.109375" style="3" customWidth="1"/>
    <col min="3055" max="3055" width="7.33203125" style="3" customWidth="1"/>
    <col min="3056" max="3057" width="7.5546875" style="3" customWidth="1"/>
    <col min="3058" max="3058" width="6.6640625" style="3" customWidth="1"/>
    <col min="3059" max="3059" width="2.33203125" style="3" customWidth="1"/>
    <col min="3060" max="3060" width="6.109375" style="3" customWidth="1"/>
    <col min="3061" max="3061" width="8.44140625" style="3" customWidth="1"/>
    <col min="3062" max="3062" width="7.77734375" style="3" customWidth="1"/>
    <col min="3063" max="3064" width="8.6640625" style="3" customWidth="1"/>
    <col min="3065" max="3065" width="8" style="3" customWidth="1"/>
    <col min="3066" max="3067" width="7.21875" style="3" customWidth="1"/>
    <col min="3068" max="3068" width="2.44140625" style="3" customWidth="1"/>
    <col min="3069" max="3069" width="6.109375" style="3" customWidth="1"/>
    <col min="3070" max="3073" width="8.44140625" style="3" customWidth="1"/>
    <col min="3074" max="3074" width="7.44140625" style="3" customWidth="1"/>
    <col min="3075" max="3075" width="7.109375" style="3" customWidth="1"/>
    <col min="3076" max="3076" width="7.44140625" style="3" customWidth="1"/>
    <col min="3077" max="3077" width="3" style="3" customWidth="1"/>
    <col min="3078" max="3078" width="6.109375" style="3" customWidth="1"/>
    <col min="3079" max="3082" width="8.44140625" style="3" customWidth="1"/>
    <col min="3083" max="3083" width="7.33203125" style="3" customWidth="1"/>
    <col min="3084" max="3085" width="6.88671875" style="3" customWidth="1"/>
    <col min="3086" max="3088" width="11" style="3" customWidth="1"/>
    <col min="3089" max="3092" width="11" style="3"/>
    <col min="3093" max="3093" width="15.44140625" style="3" bestFit="1" customWidth="1"/>
    <col min="3094" max="3234" width="11" style="3"/>
    <col min="3235" max="3235" width="11.77734375" style="3" customWidth="1"/>
    <col min="3236" max="3238" width="11" style="3" customWidth="1"/>
    <col min="3239" max="3239" width="8.44140625" style="3" customWidth="1"/>
    <col min="3240" max="3240" width="7.44140625" style="3" customWidth="1"/>
    <col min="3241" max="3247" width="11" style="3" customWidth="1"/>
    <col min="3248" max="3248" width="8.109375" style="3" customWidth="1"/>
    <col min="3249" max="3249" width="6.33203125" style="3" bestFit="1" customWidth="1"/>
    <col min="3250" max="3256" width="11" style="3" customWidth="1"/>
    <col min="3257" max="3257" width="8.33203125" style="3" customWidth="1"/>
    <col min="3258" max="3258" width="7.5546875" style="3" customWidth="1"/>
    <col min="3259" max="3265" width="11" style="3" customWidth="1"/>
    <col min="3266" max="3266" width="8.44140625" style="3" customWidth="1"/>
    <col min="3267" max="3267" width="7.33203125" style="3" bestFit="1" customWidth="1"/>
    <col min="3268" max="3273" width="11" style="3" customWidth="1"/>
    <col min="3274" max="3274" width="8.6640625" style="3" customWidth="1"/>
    <col min="3275" max="3275" width="8" style="3" customWidth="1"/>
    <col min="3276" max="3282" width="11" style="3" customWidth="1"/>
    <col min="3283" max="3283" width="8.44140625" style="3" customWidth="1"/>
    <col min="3284" max="3284" width="8.5546875" style="3" customWidth="1"/>
    <col min="3285" max="3291" width="11" style="3" customWidth="1"/>
    <col min="3292" max="3292" width="7.5546875" style="3" customWidth="1"/>
    <col min="3293" max="3293" width="7.33203125" style="3" customWidth="1"/>
    <col min="3294" max="3300" width="11" style="3" customWidth="1"/>
    <col min="3301" max="3302" width="8.44140625" style="3" customWidth="1"/>
    <col min="3303" max="3309" width="11" style="3" customWidth="1"/>
    <col min="3310" max="3310" width="8.109375" style="3" customWidth="1"/>
    <col min="3311" max="3311" width="7.33203125" style="3" customWidth="1"/>
    <col min="3312" max="3313" width="7.5546875" style="3" customWidth="1"/>
    <col min="3314" max="3314" width="6.6640625" style="3" customWidth="1"/>
    <col min="3315" max="3315" width="2.33203125" style="3" customWidth="1"/>
    <col min="3316" max="3316" width="6.109375" style="3" customWidth="1"/>
    <col min="3317" max="3317" width="8.44140625" style="3" customWidth="1"/>
    <col min="3318" max="3318" width="7.77734375" style="3" customWidth="1"/>
    <col min="3319" max="3320" width="8.6640625" style="3" customWidth="1"/>
    <col min="3321" max="3321" width="8" style="3" customWidth="1"/>
    <col min="3322" max="3323" width="7.21875" style="3" customWidth="1"/>
    <col min="3324" max="3324" width="2.44140625" style="3" customWidth="1"/>
    <col min="3325" max="3325" width="6.109375" style="3" customWidth="1"/>
    <col min="3326" max="3329" width="8.44140625" style="3" customWidth="1"/>
    <col min="3330" max="3330" width="7.44140625" style="3" customWidth="1"/>
    <col min="3331" max="3331" width="7.109375" style="3" customWidth="1"/>
    <col min="3332" max="3332" width="7.44140625" style="3" customWidth="1"/>
    <col min="3333" max="3333" width="3" style="3" customWidth="1"/>
    <col min="3334" max="3334" width="6.109375" style="3" customWidth="1"/>
    <col min="3335" max="3338" width="8.44140625" style="3" customWidth="1"/>
    <col min="3339" max="3339" width="7.33203125" style="3" customWidth="1"/>
    <col min="3340" max="3341" width="6.88671875" style="3" customWidth="1"/>
    <col min="3342" max="3344" width="11" style="3" customWidth="1"/>
    <col min="3345" max="3348" width="11" style="3"/>
    <col min="3349" max="3349" width="15.44140625" style="3" bestFit="1" customWidth="1"/>
    <col min="3350" max="3490" width="11" style="3"/>
    <col min="3491" max="3491" width="11.77734375" style="3" customWidth="1"/>
    <col min="3492" max="3494" width="11" style="3" customWidth="1"/>
    <col min="3495" max="3495" width="8.44140625" style="3" customWidth="1"/>
    <col min="3496" max="3496" width="7.44140625" style="3" customWidth="1"/>
    <col min="3497" max="3503" width="11" style="3" customWidth="1"/>
    <col min="3504" max="3504" width="8.109375" style="3" customWidth="1"/>
    <col min="3505" max="3505" width="6.33203125" style="3" bestFit="1" customWidth="1"/>
    <col min="3506" max="3512" width="11" style="3" customWidth="1"/>
    <col min="3513" max="3513" width="8.33203125" style="3" customWidth="1"/>
    <col min="3514" max="3514" width="7.5546875" style="3" customWidth="1"/>
    <col min="3515" max="3521" width="11" style="3" customWidth="1"/>
    <col min="3522" max="3522" width="8.44140625" style="3" customWidth="1"/>
    <col min="3523" max="3523" width="7.33203125" style="3" bestFit="1" customWidth="1"/>
    <col min="3524" max="3529" width="11" style="3" customWidth="1"/>
    <col min="3530" max="3530" width="8.6640625" style="3" customWidth="1"/>
    <col min="3531" max="3531" width="8" style="3" customWidth="1"/>
    <col min="3532" max="3538" width="11" style="3" customWidth="1"/>
    <col min="3539" max="3539" width="8.44140625" style="3" customWidth="1"/>
    <col min="3540" max="3540" width="8.5546875" style="3" customWidth="1"/>
    <col min="3541" max="3547" width="11" style="3" customWidth="1"/>
    <col min="3548" max="3548" width="7.5546875" style="3" customWidth="1"/>
    <col min="3549" max="3549" width="7.33203125" style="3" customWidth="1"/>
    <col min="3550" max="3556" width="11" style="3" customWidth="1"/>
    <col min="3557" max="3558" width="8.44140625" style="3" customWidth="1"/>
    <col min="3559" max="3565" width="11" style="3" customWidth="1"/>
    <col min="3566" max="3566" width="8.109375" style="3" customWidth="1"/>
    <col min="3567" max="3567" width="7.33203125" style="3" customWidth="1"/>
    <col min="3568" max="3569" width="7.5546875" style="3" customWidth="1"/>
    <col min="3570" max="3570" width="6.6640625" style="3" customWidth="1"/>
    <col min="3571" max="3571" width="2.33203125" style="3" customWidth="1"/>
    <col min="3572" max="3572" width="6.109375" style="3" customWidth="1"/>
    <col min="3573" max="3573" width="8.44140625" style="3" customWidth="1"/>
    <col min="3574" max="3574" width="7.77734375" style="3" customWidth="1"/>
    <col min="3575" max="3576" width="8.6640625" style="3" customWidth="1"/>
    <col min="3577" max="3577" width="8" style="3" customWidth="1"/>
    <col min="3578" max="3579" width="7.21875" style="3" customWidth="1"/>
    <col min="3580" max="3580" width="2.44140625" style="3" customWidth="1"/>
    <col min="3581" max="3581" width="6.109375" style="3" customWidth="1"/>
    <col min="3582" max="3585" width="8.44140625" style="3" customWidth="1"/>
    <col min="3586" max="3586" width="7.44140625" style="3" customWidth="1"/>
    <col min="3587" max="3587" width="7.109375" style="3" customWidth="1"/>
    <col min="3588" max="3588" width="7.44140625" style="3" customWidth="1"/>
    <col min="3589" max="3589" width="3" style="3" customWidth="1"/>
    <col min="3590" max="3590" width="6.109375" style="3" customWidth="1"/>
    <col min="3591" max="3594" width="8.44140625" style="3" customWidth="1"/>
    <col min="3595" max="3595" width="7.33203125" style="3" customWidth="1"/>
    <col min="3596" max="3597" width="6.88671875" style="3" customWidth="1"/>
    <col min="3598" max="3600" width="11" style="3" customWidth="1"/>
    <col min="3601" max="3604" width="11" style="3"/>
    <col min="3605" max="3605" width="15.44140625" style="3" bestFit="1" customWidth="1"/>
    <col min="3606" max="3746" width="11" style="3"/>
    <col min="3747" max="3747" width="11.77734375" style="3" customWidth="1"/>
    <col min="3748" max="3750" width="11" style="3" customWidth="1"/>
    <col min="3751" max="3751" width="8.44140625" style="3" customWidth="1"/>
    <col min="3752" max="3752" width="7.44140625" style="3" customWidth="1"/>
    <col min="3753" max="3759" width="11" style="3" customWidth="1"/>
    <col min="3760" max="3760" width="8.109375" style="3" customWidth="1"/>
    <col min="3761" max="3761" width="6.33203125" style="3" bestFit="1" customWidth="1"/>
    <col min="3762" max="3768" width="11" style="3" customWidth="1"/>
    <col min="3769" max="3769" width="8.33203125" style="3" customWidth="1"/>
    <col min="3770" max="3770" width="7.5546875" style="3" customWidth="1"/>
    <col min="3771" max="3777" width="11" style="3" customWidth="1"/>
    <col min="3778" max="3778" width="8.44140625" style="3" customWidth="1"/>
    <col min="3779" max="3779" width="7.33203125" style="3" bestFit="1" customWidth="1"/>
    <col min="3780" max="3785" width="11" style="3" customWidth="1"/>
    <col min="3786" max="3786" width="8.6640625" style="3" customWidth="1"/>
    <col min="3787" max="3787" width="8" style="3" customWidth="1"/>
    <col min="3788" max="3794" width="11" style="3" customWidth="1"/>
    <col min="3795" max="3795" width="8.44140625" style="3" customWidth="1"/>
    <col min="3796" max="3796" width="8.5546875" style="3" customWidth="1"/>
    <col min="3797" max="3803" width="11" style="3" customWidth="1"/>
    <col min="3804" max="3804" width="7.5546875" style="3" customWidth="1"/>
    <col min="3805" max="3805" width="7.33203125" style="3" customWidth="1"/>
    <col min="3806" max="3812" width="11" style="3" customWidth="1"/>
    <col min="3813" max="3814" width="8.44140625" style="3" customWidth="1"/>
    <col min="3815" max="3821" width="11" style="3" customWidth="1"/>
    <col min="3822" max="3822" width="8.109375" style="3" customWidth="1"/>
    <col min="3823" max="3823" width="7.33203125" style="3" customWidth="1"/>
    <col min="3824" max="3825" width="7.5546875" style="3" customWidth="1"/>
    <col min="3826" max="3826" width="6.6640625" style="3" customWidth="1"/>
    <col min="3827" max="3827" width="2.33203125" style="3" customWidth="1"/>
    <col min="3828" max="3828" width="6.109375" style="3" customWidth="1"/>
    <col min="3829" max="3829" width="8.44140625" style="3" customWidth="1"/>
    <col min="3830" max="3830" width="7.77734375" style="3" customWidth="1"/>
    <col min="3831" max="3832" width="8.6640625" style="3" customWidth="1"/>
    <col min="3833" max="3833" width="8" style="3" customWidth="1"/>
    <col min="3834" max="3835" width="7.21875" style="3" customWidth="1"/>
    <col min="3836" max="3836" width="2.44140625" style="3" customWidth="1"/>
    <col min="3837" max="3837" width="6.109375" style="3" customWidth="1"/>
    <col min="3838" max="3841" width="8.44140625" style="3" customWidth="1"/>
    <col min="3842" max="3842" width="7.44140625" style="3" customWidth="1"/>
    <col min="3843" max="3843" width="7.109375" style="3" customWidth="1"/>
    <col min="3844" max="3844" width="7.44140625" style="3" customWidth="1"/>
    <col min="3845" max="3845" width="3" style="3" customWidth="1"/>
    <col min="3846" max="3846" width="6.109375" style="3" customWidth="1"/>
    <col min="3847" max="3850" width="8.44140625" style="3" customWidth="1"/>
    <col min="3851" max="3851" width="7.33203125" style="3" customWidth="1"/>
    <col min="3852" max="3853" width="6.88671875" style="3" customWidth="1"/>
    <col min="3854" max="3856" width="11" style="3" customWidth="1"/>
    <col min="3857" max="3860" width="11" style="3"/>
    <col min="3861" max="3861" width="15.44140625" style="3" bestFit="1" customWidth="1"/>
    <col min="3862" max="4002" width="11" style="3"/>
    <col min="4003" max="4003" width="11.77734375" style="3" customWidth="1"/>
    <col min="4004" max="4006" width="11" style="3" customWidth="1"/>
    <col min="4007" max="4007" width="8.44140625" style="3" customWidth="1"/>
    <col min="4008" max="4008" width="7.44140625" style="3" customWidth="1"/>
    <col min="4009" max="4015" width="11" style="3" customWidth="1"/>
    <col min="4016" max="4016" width="8.109375" style="3" customWidth="1"/>
    <col min="4017" max="4017" width="6.33203125" style="3" bestFit="1" customWidth="1"/>
    <col min="4018" max="4024" width="11" style="3" customWidth="1"/>
    <col min="4025" max="4025" width="8.33203125" style="3" customWidth="1"/>
    <col min="4026" max="4026" width="7.5546875" style="3" customWidth="1"/>
    <col min="4027" max="4033" width="11" style="3" customWidth="1"/>
    <col min="4034" max="4034" width="8.44140625" style="3" customWidth="1"/>
    <col min="4035" max="4035" width="7.33203125" style="3" bestFit="1" customWidth="1"/>
    <col min="4036" max="4041" width="11" style="3" customWidth="1"/>
    <col min="4042" max="4042" width="8.6640625" style="3" customWidth="1"/>
    <col min="4043" max="4043" width="8" style="3" customWidth="1"/>
    <col min="4044" max="4050" width="11" style="3" customWidth="1"/>
    <col min="4051" max="4051" width="8.44140625" style="3" customWidth="1"/>
    <col min="4052" max="4052" width="8.5546875" style="3" customWidth="1"/>
    <col min="4053" max="4059" width="11" style="3" customWidth="1"/>
    <col min="4060" max="4060" width="7.5546875" style="3" customWidth="1"/>
    <col min="4061" max="4061" width="7.33203125" style="3" customWidth="1"/>
    <col min="4062" max="4068" width="11" style="3" customWidth="1"/>
    <col min="4069" max="4070" width="8.44140625" style="3" customWidth="1"/>
    <col min="4071" max="4077" width="11" style="3" customWidth="1"/>
    <col min="4078" max="4078" width="8.109375" style="3" customWidth="1"/>
    <col min="4079" max="4079" width="7.33203125" style="3" customWidth="1"/>
    <col min="4080" max="4081" width="7.5546875" style="3" customWidth="1"/>
    <col min="4082" max="4082" width="6.6640625" style="3" customWidth="1"/>
    <col min="4083" max="4083" width="2.33203125" style="3" customWidth="1"/>
    <col min="4084" max="4084" width="6.109375" style="3" customWidth="1"/>
    <col min="4085" max="4085" width="8.44140625" style="3" customWidth="1"/>
    <col min="4086" max="4086" width="7.77734375" style="3" customWidth="1"/>
    <col min="4087" max="4088" width="8.6640625" style="3" customWidth="1"/>
    <col min="4089" max="4089" width="8" style="3" customWidth="1"/>
    <col min="4090" max="4091" width="7.21875" style="3" customWidth="1"/>
    <col min="4092" max="4092" width="2.44140625" style="3" customWidth="1"/>
    <col min="4093" max="4093" width="6.109375" style="3" customWidth="1"/>
    <col min="4094" max="4097" width="8.44140625" style="3" customWidth="1"/>
    <col min="4098" max="4098" width="7.44140625" style="3" customWidth="1"/>
    <col min="4099" max="4099" width="7.109375" style="3" customWidth="1"/>
    <col min="4100" max="4100" width="7.44140625" style="3" customWidth="1"/>
    <col min="4101" max="4101" width="3" style="3" customWidth="1"/>
    <col min="4102" max="4102" width="6.109375" style="3" customWidth="1"/>
    <col min="4103" max="4106" width="8.44140625" style="3" customWidth="1"/>
    <col min="4107" max="4107" width="7.33203125" style="3" customWidth="1"/>
    <col min="4108" max="4109" width="6.88671875" style="3" customWidth="1"/>
    <col min="4110" max="4112" width="11" style="3" customWidth="1"/>
    <col min="4113" max="4116" width="11" style="3"/>
    <col min="4117" max="4117" width="15.44140625" style="3" bestFit="1" customWidth="1"/>
    <col min="4118" max="4258" width="11" style="3"/>
    <col min="4259" max="4259" width="11.77734375" style="3" customWidth="1"/>
    <col min="4260" max="4262" width="11" style="3" customWidth="1"/>
    <col min="4263" max="4263" width="8.44140625" style="3" customWidth="1"/>
    <col min="4264" max="4264" width="7.44140625" style="3" customWidth="1"/>
    <col min="4265" max="4271" width="11" style="3" customWidth="1"/>
    <col min="4272" max="4272" width="8.109375" style="3" customWidth="1"/>
    <col min="4273" max="4273" width="6.33203125" style="3" bestFit="1" customWidth="1"/>
    <col min="4274" max="4280" width="11" style="3" customWidth="1"/>
    <col min="4281" max="4281" width="8.33203125" style="3" customWidth="1"/>
    <col min="4282" max="4282" width="7.5546875" style="3" customWidth="1"/>
    <col min="4283" max="4289" width="11" style="3" customWidth="1"/>
    <col min="4290" max="4290" width="8.44140625" style="3" customWidth="1"/>
    <col min="4291" max="4291" width="7.33203125" style="3" bestFit="1" customWidth="1"/>
    <col min="4292" max="4297" width="11" style="3" customWidth="1"/>
    <col min="4298" max="4298" width="8.6640625" style="3" customWidth="1"/>
    <col min="4299" max="4299" width="8" style="3" customWidth="1"/>
    <col min="4300" max="4306" width="11" style="3" customWidth="1"/>
    <col min="4307" max="4307" width="8.44140625" style="3" customWidth="1"/>
    <col min="4308" max="4308" width="8.5546875" style="3" customWidth="1"/>
    <col min="4309" max="4315" width="11" style="3" customWidth="1"/>
    <col min="4316" max="4316" width="7.5546875" style="3" customWidth="1"/>
    <col min="4317" max="4317" width="7.33203125" style="3" customWidth="1"/>
    <col min="4318" max="4324" width="11" style="3" customWidth="1"/>
    <col min="4325" max="4326" width="8.44140625" style="3" customWidth="1"/>
    <col min="4327" max="4333" width="11" style="3" customWidth="1"/>
    <col min="4334" max="4334" width="8.109375" style="3" customWidth="1"/>
    <col min="4335" max="4335" width="7.33203125" style="3" customWidth="1"/>
    <col min="4336" max="4337" width="7.5546875" style="3" customWidth="1"/>
    <col min="4338" max="4338" width="6.6640625" style="3" customWidth="1"/>
    <col min="4339" max="4339" width="2.33203125" style="3" customWidth="1"/>
    <col min="4340" max="4340" width="6.109375" style="3" customWidth="1"/>
    <col min="4341" max="4341" width="8.44140625" style="3" customWidth="1"/>
    <col min="4342" max="4342" width="7.77734375" style="3" customWidth="1"/>
    <col min="4343" max="4344" width="8.6640625" style="3" customWidth="1"/>
    <col min="4345" max="4345" width="8" style="3" customWidth="1"/>
    <col min="4346" max="4347" width="7.21875" style="3" customWidth="1"/>
    <col min="4348" max="4348" width="2.44140625" style="3" customWidth="1"/>
    <col min="4349" max="4349" width="6.109375" style="3" customWidth="1"/>
    <col min="4350" max="4353" width="8.44140625" style="3" customWidth="1"/>
    <col min="4354" max="4354" width="7.44140625" style="3" customWidth="1"/>
    <col min="4355" max="4355" width="7.109375" style="3" customWidth="1"/>
    <col min="4356" max="4356" width="7.44140625" style="3" customWidth="1"/>
    <col min="4357" max="4357" width="3" style="3" customWidth="1"/>
    <col min="4358" max="4358" width="6.109375" style="3" customWidth="1"/>
    <col min="4359" max="4362" width="8.44140625" style="3" customWidth="1"/>
    <col min="4363" max="4363" width="7.33203125" style="3" customWidth="1"/>
    <col min="4364" max="4365" width="6.88671875" style="3" customWidth="1"/>
    <col min="4366" max="4368" width="11" style="3" customWidth="1"/>
    <col min="4369" max="4372" width="11" style="3"/>
    <col min="4373" max="4373" width="15.44140625" style="3" bestFit="1" customWidth="1"/>
    <col min="4374" max="4514" width="11" style="3"/>
    <col min="4515" max="4515" width="11.77734375" style="3" customWidth="1"/>
    <col min="4516" max="4518" width="11" style="3" customWidth="1"/>
    <col min="4519" max="4519" width="8.44140625" style="3" customWidth="1"/>
    <col min="4520" max="4520" width="7.44140625" style="3" customWidth="1"/>
    <col min="4521" max="4527" width="11" style="3" customWidth="1"/>
    <col min="4528" max="4528" width="8.109375" style="3" customWidth="1"/>
    <col min="4529" max="4529" width="6.33203125" style="3" bestFit="1" customWidth="1"/>
    <col min="4530" max="4536" width="11" style="3" customWidth="1"/>
    <col min="4537" max="4537" width="8.33203125" style="3" customWidth="1"/>
    <col min="4538" max="4538" width="7.5546875" style="3" customWidth="1"/>
    <col min="4539" max="4545" width="11" style="3" customWidth="1"/>
    <col min="4546" max="4546" width="8.44140625" style="3" customWidth="1"/>
    <col min="4547" max="4547" width="7.33203125" style="3" bestFit="1" customWidth="1"/>
    <col min="4548" max="4553" width="11" style="3" customWidth="1"/>
    <col min="4554" max="4554" width="8.6640625" style="3" customWidth="1"/>
    <col min="4555" max="4555" width="8" style="3" customWidth="1"/>
    <col min="4556" max="4562" width="11" style="3" customWidth="1"/>
    <col min="4563" max="4563" width="8.44140625" style="3" customWidth="1"/>
    <col min="4564" max="4564" width="8.5546875" style="3" customWidth="1"/>
    <col min="4565" max="4571" width="11" style="3" customWidth="1"/>
    <col min="4572" max="4572" width="7.5546875" style="3" customWidth="1"/>
    <col min="4573" max="4573" width="7.33203125" style="3" customWidth="1"/>
    <col min="4574" max="4580" width="11" style="3" customWidth="1"/>
    <col min="4581" max="4582" width="8.44140625" style="3" customWidth="1"/>
    <col min="4583" max="4589" width="11" style="3" customWidth="1"/>
    <col min="4590" max="4590" width="8.109375" style="3" customWidth="1"/>
    <col min="4591" max="4591" width="7.33203125" style="3" customWidth="1"/>
    <col min="4592" max="4593" width="7.5546875" style="3" customWidth="1"/>
    <col min="4594" max="4594" width="6.6640625" style="3" customWidth="1"/>
    <col min="4595" max="4595" width="2.33203125" style="3" customWidth="1"/>
    <col min="4596" max="4596" width="6.109375" style="3" customWidth="1"/>
    <col min="4597" max="4597" width="8.44140625" style="3" customWidth="1"/>
    <col min="4598" max="4598" width="7.77734375" style="3" customWidth="1"/>
    <col min="4599" max="4600" width="8.6640625" style="3" customWidth="1"/>
    <col min="4601" max="4601" width="8" style="3" customWidth="1"/>
    <col min="4602" max="4603" width="7.21875" style="3" customWidth="1"/>
    <col min="4604" max="4604" width="2.44140625" style="3" customWidth="1"/>
    <col min="4605" max="4605" width="6.109375" style="3" customWidth="1"/>
    <col min="4606" max="4609" width="8.44140625" style="3" customWidth="1"/>
    <col min="4610" max="4610" width="7.44140625" style="3" customWidth="1"/>
    <col min="4611" max="4611" width="7.109375" style="3" customWidth="1"/>
    <col min="4612" max="4612" width="7.44140625" style="3" customWidth="1"/>
    <col min="4613" max="4613" width="3" style="3" customWidth="1"/>
    <col min="4614" max="4614" width="6.109375" style="3" customWidth="1"/>
    <col min="4615" max="4618" width="8.44140625" style="3" customWidth="1"/>
    <col min="4619" max="4619" width="7.33203125" style="3" customWidth="1"/>
    <col min="4620" max="4621" width="6.88671875" style="3" customWidth="1"/>
    <col min="4622" max="4624" width="11" style="3" customWidth="1"/>
    <col min="4625" max="4628" width="11" style="3"/>
    <col min="4629" max="4629" width="15.44140625" style="3" bestFit="1" customWidth="1"/>
    <col min="4630" max="4770" width="11" style="3"/>
    <col min="4771" max="4771" width="11.77734375" style="3" customWidth="1"/>
    <col min="4772" max="4774" width="11" style="3" customWidth="1"/>
    <col min="4775" max="4775" width="8.44140625" style="3" customWidth="1"/>
    <col min="4776" max="4776" width="7.44140625" style="3" customWidth="1"/>
    <col min="4777" max="4783" width="11" style="3" customWidth="1"/>
    <col min="4784" max="4784" width="8.109375" style="3" customWidth="1"/>
    <col min="4785" max="4785" width="6.33203125" style="3" bestFit="1" customWidth="1"/>
    <col min="4786" max="4792" width="11" style="3" customWidth="1"/>
    <col min="4793" max="4793" width="8.33203125" style="3" customWidth="1"/>
    <col min="4794" max="4794" width="7.5546875" style="3" customWidth="1"/>
    <col min="4795" max="4801" width="11" style="3" customWidth="1"/>
    <col min="4802" max="4802" width="8.44140625" style="3" customWidth="1"/>
    <col min="4803" max="4803" width="7.33203125" style="3" bestFit="1" customWidth="1"/>
    <col min="4804" max="4809" width="11" style="3" customWidth="1"/>
    <col min="4810" max="4810" width="8.6640625" style="3" customWidth="1"/>
    <col min="4811" max="4811" width="8" style="3" customWidth="1"/>
    <col min="4812" max="4818" width="11" style="3" customWidth="1"/>
    <col min="4819" max="4819" width="8.44140625" style="3" customWidth="1"/>
    <col min="4820" max="4820" width="8.5546875" style="3" customWidth="1"/>
    <col min="4821" max="4827" width="11" style="3" customWidth="1"/>
    <col min="4828" max="4828" width="7.5546875" style="3" customWidth="1"/>
    <col min="4829" max="4829" width="7.33203125" style="3" customWidth="1"/>
    <col min="4830" max="4836" width="11" style="3" customWidth="1"/>
    <col min="4837" max="4838" width="8.44140625" style="3" customWidth="1"/>
    <col min="4839" max="4845" width="11" style="3" customWidth="1"/>
    <col min="4846" max="4846" width="8.109375" style="3" customWidth="1"/>
    <col min="4847" max="4847" width="7.33203125" style="3" customWidth="1"/>
    <col min="4848" max="4849" width="7.5546875" style="3" customWidth="1"/>
    <col min="4850" max="4850" width="6.6640625" style="3" customWidth="1"/>
    <col min="4851" max="4851" width="2.33203125" style="3" customWidth="1"/>
    <col min="4852" max="4852" width="6.109375" style="3" customWidth="1"/>
    <col min="4853" max="4853" width="8.44140625" style="3" customWidth="1"/>
    <col min="4854" max="4854" width="7.77734375" style="3" customWidth="1"/>
    <col min="4855" max="4856" width="8.6640625" style="3" customWidth="1"/>
    <col min="4857" max="4857" width="8" style="3" customWidth="1"/>
    <col min="4858" max="4859" width="7.21875" style="3" customWidth="1"/>
    <col min="4860" max="4860" width="2.44140625" style="3" customWidth="1"/>
    <col min="4861" max="4861" width="6.109375" style="3" customWidth="1"/>
    <col min="4862" max="4865" width="8.44140625" style="3" customWidth="1"/>
    <col min="4866" max="4866" width="7.44140625" style="3" customWidth="1"/>
    <col min="4867" max="4867" width="7.109375" style="3" customWidth="1"/>
    <col min="4868" max="4868" width="7.44140625" style="3" customWidth="1"/>
    <col min="4869" max="4869" width="3" style="3" customWidth="1"/>
    <col min="4870" max="4870" width="6.109375" style="3" customWidth="1"/>
    <col min="4871" max="4874" width="8.44140625" style="3" customWidth="1"/>
    <col min="4875" max="4875" width="7.33203125" style="3" customWidth="1"/>
    <col min="4876" max="4877" width="6.88671875" style="3" customWidth="1"/>
    <col min="4878" max="4880" width="11" style="3" customWidth="1"/>
    <col min="4881" max="4884" width="11" style="3"/>
    <col min="4885" max="4885" width="15.44140625" style="3" bestFit="1" customWidth="1"/>
    <col min="4886" max="5026" width="11" style="3"/>
    <col min="5027" max="5027" width="11.77734375" style="3" customWidth="1"/>
    <col min="5028" max="5030" width="11" style="3" customWidth="1"/>
    <col min="5031" max="5031" width="8.44140625" style="3" customWidth="1"/>
    <col min="5032" max="5032" width="7.44140625" style="3" customWidth="1"/>
    <col min="5033" max="5039" width="11" style="3" customWidth="1"/>
    <col min="5040" max="5040" width="8.109375" style="3" customWidth="1"/>
    <col min="5041" max="5041" width="6.33203125" style="3" bestFit="1" customWidth="1"/>
    <col min="5042" max="5048" width="11" style="3" customWidth="1"/>
    <col min="5049" max="5049" width="8.33203125" style="3" customWidth="1"/>
    <col min="5050" max="5050" width="7.5546875" style="3" customWidth="1"/>
    <col min="5051" max="5057" width="11" style="3" customWidth="1"/>
    <col min="5058" max="5058" width="8.44140625" style="3" customWidth="1"/>
    <col min="5059" max="5059" width="7.33203125" style="3" bestFit="1" customWidth="1"/>
    <col min="5060" max="5065" width="11" style="3" customWidth="1"/>
    <col min="5066" max="5066" width="8.6640625" style="3" customWidth="1"/>
    <col min="5067" max="5067" width="8" style="3" customWidth="1"/>
    <col min="5068" max="5074" width="11" style="3" customWidth="1"/>
    <col min="5075" max="5075" width="8.44140625" style="3" customWidth="1"/>
    <col min="5076" max="5076" width="8.5546875" style="3" customWidth="1"/>
    <col min="5077" max="5083" width="11" style="3" customWidth="1"/>
    <col min="5084" max="5084" width="7.5546875" style="3" customWidth="1"/>
    <col min="5085" max="5085" width="7.33203125" style="3" customWidth="1"/>
    <col min="5086" max="5092" width="11" style="3" customWidth="1"/>
    <col min="5093" max="5094" width="8.44140625" style="3" customWidth="1"/>
    <col min="5095" max="5101" width="11" style="3" customWidth="1"/>
    <col min="5102" max="5102" width="8.109375" style="3" customWidth="1"/>
    <col min="5103" max="5103" width="7.33203125" style="3" customWidth="1"/>
    <col min="5104" max="5105" width="7.5546875" style="3" customWidth="1"/>
    <col min="5106" max="5106" width="6.6640625" style="3" customWidth="1"/>
    <col min="5107" max="5107" width="2.33203125" style="3" customWidth="1"/>
    <col min="5108" max="5108" width="6.109375" style="3" customWidth="1"/>
    <col min="5109" max="5109" width="8.44140625" style="3" customWidth="1"/>
    <col min="5110" max="5110" width="7.77734375" style="3" customWidth="1"/>
    <col min="5111" max="5112" width="8.6640625" style="3" customWidth="1"/>
    <col min="5113" max="5113" width="8" style="3" customWidth="1"/>
    <col min="5114" max="5115" width="7.21875" style="3" customWidth="1"/>
    <col min="5116" max="5116" width="2.44140625" style="3" customWidth="1"/>
    <col min="5117" max="5117" width="6.109375" style="3" customWidth="1"/>
    <col min="5118" max="5121" width="8.44140625" style="3" customWidth="1"/>
    <col min="5122" max="5122" width="7.44140625" style="3" customWidth="1"/>
    <col min="5123" max="5123" width="7.109375" style="3" customWidth="1"/>
    <col min="5124" max="5124" width="7.44140625" style="3" customWidth="1"/>
    <col min="5125" max="5125" width="3" style="3" customWidth="1"/>
    <col min="5126" max="5126" width="6.109375" style="3" customWidth="1"/>
    <col min="5127" max="5130" width="8.44140625" style="3" customWidth="1"/>
    <col min="5131" max="5131" width="7.33203125" style="3" customWidth="1"/>
    <col min="5132" max="5133" width="6.88671875" style="3" customWidth="1"/>
    <col min="5134" max="5136" width="11" style="3" customWidth="1"/>
    <col min="5137" max="5140" width="11" style="3"/>
    <col min="5141" max="5141" width="15.44140625" style="3" bestFit="1" customWidth="1"/>
    <col min="5142" max="5282" width="11" style="3"/>
    <col min="5283" max="5283" width="11.77734375" style="3" customWidth="1"/>
    <col min="5284" max="5286" width="11" style="3" customWidth="1"/>
    <col min="5287" max="5287" width="8.44140625" style="3" customWidth="1"/>
    <col min="5288" max="5288" width="7.44140625" style="3" customWidth="1"/>
    <col min="5289" max="5295" width="11" style="3" customWidth="1"/>
    <col min="5296" max="5296" width="8.109375" style="3" customWidth="1"/>
    <col min="5297" max="5297" width="6.33203125" style="3" bestFit="1" customWidth="1"/>
    <col min="5298" max="5304" width="11" style="3" customWidth="1"/>
    <col min="5305" max="5305" width="8.33203125" style="3" customWidth="1"/>
    <col min="5306" max="5306" width="7.5546875" style="3" customWidth="1"/>
    <col min="5307" max="5313" width="11" style="3" customWidth="1"/>
    <col min="5314" max="5314" width="8.44140625" style="3" customWidth="1"/>
    <col min="5315" max="5315" width="7.33203125" style="3" bestFit="1" customWidth="1"/>
    <col min="5316" max="5321" width="11" style="3" customWidth="1"/>
    <col min="5322" max="5322" width="8.6640625" style="3" customWidth="1"/>
    <col min="5323" max="5323" width="8" style="3" customWidth="1"/>
    <col min="5324" max="5330" width="11" style="3" customWidth="1"/>
    <col min="5331" max="5331" width="8.44140625" style="3" customWidth="1"/>
    <col min="5332" max="5332" width="8.5546875" style="3" customWidth="1"/>
    <col min="5333" max="5339" width="11" style="3" customWidth="1"/>
    <col min="5340" max="5340" width="7.5546875" style="3" customWidth="1"/>
    <col min="5341" max="5341" width="7.33203125" style="3" customWidth="1"/>
    <col min="5342" max="5348" width="11" style="3" customWidth="1"/>
    <col min="5349" max="5350" width="8.44140625" style="3" customWidth="1"/>
    <col min="5351" max="5357" width="11" style="3" customWidth="1"/>
    <col min="5358" max="5358" width="8.109375" style="3" customWidth="1"/>
    <col min="5359" max="5359" width="7.33203125" style="3" customWidth="1"/>
    <col min="5360" max="5361" width="7.5546875" style="3" customWidth="1"/>
    <col min="5362" max="5362" width="6.6640625" style="3" customWidth="1"/>
    <col min="5363" max="5363" width="2.33203125" style="3" customWidth="1"/>
    <col min="5364" max="5364" width="6.109375" style="3" customWidth="1"/>
    <col min="5365" max="5365" width="8.44140625" style="3" customWidth="1"/>
    <col min="5366" max="5366" width="7.77734375" style="3" customWidth="1"/>
    <col min="5367" max="5368" width="8.6640625" style="3" customWidth="1"/>
    <col min="5369" max="5369" width="8" style="3" customWidth="1"/>
    <col min="5370" max="5371" width="7.21875" style="3" customWidth="1"/>
    <col min="5372" max="5372" width="2.44140625" style="3" customWidth="1"/>
    <col min="5373" max="5373" width="6.109375" style="3" customWidth="1"/>
    <col min="5374" max="5377" width="8.44140625" style="3" customWidth="1"/>
    <col min="5378" max="5378" width="7.44140625" style="3" customWidth="1"/>
    <col min="5379" max="5379" width="7.109375" style="3" customWidth="1"/>
    <col min="5380" max="5380" width="7.44140625" style="3" customWidth="1"/>
    <col min="5381" max="5381" width="3" style="3" customWidth="1"/>
    <col min="5382" max="5382" width="6.109375" style="3" customWidth="1"/>
    <col min="5383" max="5386" width="8.44140625" style="3" customWidth="1"/>
    <col min="5387" max="5387" width="7.33203125" style="3" customWidth="1"/>
    <col min="5388" max="5389" width="6.88671875" style="3" customWidth="1"/>
    <col min="5390" max="5392" width="11" style="3" customWidth="1"/>
    <col min="5393" max="5396" width="11" style="3"/>
    <col min="5397" max="5397" width="15.44140625" style="3" bestFit="1" customWidth="1"/>
    <col min="5398" max="5538" width="11" style="3"/>
    <col min="5539" max="5539" width="11.77734375" style="3" customWidth="1"/>
    <col min="5540" max="5542" width="11" style="3" customWidth="1"/>
    <col min="5543" max="5543" width="8.44140625" style="3" customWidth="1"/>
    <col min="5544" max="5544" width="7.44140625" style="3" customWidth="1"/>
    <col min="5545" max="5551" width="11" style="3" customWidth="1"/>
    <col min="5552" max="5552" width="8.109375" style="3" customWidth="1"/>
    <col min="5553" max="5553" width="6.33203125" style="3" bestFit="1" customWidth="1"/>
    <col min="5554" max="5560" width="11" style="3" customWidth="1"/>
    <col min="5561" max="5561" width="8.33203125" style="3" customWidth="1"/>
    <col min="5562" max="5562" width="7.5546875" style="3" customWidth="1"/>
    <col min="5563" max="5569" width="11" style="3" customWidth="1"/>
    <col min="5570" max="5570" width="8.44140625" style="3" customWidth="1"/>
    <col min="5571" max="5571" width="7.33203125" style="3" bestFit="1" customWidth="1"/>
    <col min="5572" max="5577" width="11" style="3" customWidth="1"/>
    <col min="5578" max="5578" width="8.6640625" style="3" customWidth="1"/>
    <col min="5579" max="5579" width="8" style="3" customWidth="1"/>
    <col min="5580" max="5586" width="11" style="3" customWidth="1"/>
    <col min="5587" max="5587" width="8.44140625" style="3" customWidth="1"/>
    <col min="5588" max="5588" width="8.5546875" style="3" customWidth="1"/>
    <col min="5589" max="5595" width="11" style="3" customWidth="1"/>
    <col min="5596" max="5596" width="7.5546875" style="3" customWidth="1"/>
    <col min="5597" max="5597" width="7.33203125" style="3" customWidth="1"/>
    <col min="5598" max="5604" width="11" style="3" customWidth="1"/>
    <col min="5605" max="5606" width="8.44140625" style="3" customWidth="1"/>
    <col min="5607" max="5613" width="11" style="3" customWidth="1"/>
    <col min="5614" max="5614" width="8.109375" style="3" customWidth="1"/>
    <col min="5615" max="5615" width="7.33203125" style="3" customWidth="1"/>
    <col min="5616" max="5617" width="7.5546875" style="3" customWidth="1"/>
    <col min="5618" max="5618" width="6.6640625" style="3" customWidth="1"/>
    <col min="5619" max="5619" width="2.33203125" style="3" customWidth="1"/>
    <col min="5620" max="5620" width="6.109375" style="3" customWidth="1"/>
    <col min="5621" max="5621" width="8.44140625" style="3" customWidth="1"/>
    <col min="5622" max="5622" width="7.77734375" style="3" customWidth="1"/>
    <col min="5623" max="5624" width="8.6640625" style="3" customWidth="1"/>
    <col min="5625" max="5625" width="8" style="3" customWidth="1"/>
    <col min="5626" max="5627" width="7.21875" style="3" customWidth="1"/>
    <col min="5628" max="5628" width="2.44140625" style="3" customWidth="1"/>
    <col min="5629" max="5629" width="6.109375" style="3" customWidth="1"/>
    <col min="5630" max="5633" width="8.44140625" style="3" customWidth="1"/>
    <col min="5634" max="5634" width="7.44140625" style="3" customWidth="1"/>
    <col min="5635" max="5635" width="7.109375" style="3" customWidth="1"/>
    <col min="5636" max="5636" width="7.44140625" style="3" customWidth="1"/>
    <col min="5637" max="5637" width="3" style="3" customWidth="1"/>
    <col min="5638" max="5638" width="6.109375" style="3" customWidth="1"/>
    <col min="5639" max="5642" width="8.44140625" style="3" customWidth="1"/>
    <col min="5643" max="5643" width="7.33203125" style="3" customWidth="1"/>
    <col min="5644" max="5645" width="6.88671875" style="3" customWidth="1"/>
    <col min="5646" max="5648" width="11" style="3" customWidth="1"/>
    <col min="5649" max="5652" width="11" style="3"/>
    <col min="5653" max="5653" width="15.44140625" style="3" bestFit="1" customWidth="1"/>
    <col min="5654" max="5794" width="11" style="3"/>
    <col min="5795" max="5795" width="11.77734375" style="3" customWidth="1"/>
    <col min="5796" max="5798" width="11" style="3" customWidth="1"/>
    <col min="5799" max="5799" width="8.44140625" style="3" customWidth="1"/>
    <col min="5800" max="5800" width="7.44140625" style="3" customWidth="1"/>
    <col min="5801" max="5807" width="11" style="3" customWidth="1"/>
    <col min="5808" max="5808" width="8.109375" style="3" customWidth="1"/>
    <col min="5809" max="5809" width="6.33203125" style="3" bestFit="1" customWidth="1"/>
    <col min="5810" max="5816" width="11" style="3" customWidth="1"/>
    <col min="5817" max="5817" width="8.33203125" style="3" customWidth="1"/>
    <col min="5818" max="5818" width="7.5546875" style="3" customWidth="1"/>
    <col min="5819" max="5825" width="11" style="3" customWidth="1"/>
    <col min="5826" max="5826" width="8.44140625" style="3" customWidth="1"/>
    <col min="5827" max="5827" width="7.33203125" style="3" bestFit="1" customWidth="1"/>
    <col min="5828" max="5833" width="11" style="3" customWidth="1"/>
    <col min="5834" max="5834" width="8.6640625" style="3" customWidth="1"/>
    <col min="5835" max="5835" width="8" style="3" customWidth="1"/>
    <col min="5836" max="5842" width="11" style="3" customWidth="1"/>
    <col min="5843" max="5843" width="8.44140625" style="3" customWidth="1"/>
    <col min="5844" max="5844" width="8.5546875" style="3" customWidth="1"/>
    <col min="5845" max="5851" width="11" style="3" customWidth="1"/>
    <col min="5852" max="5852" width="7.5546875" style="3" customWidth="1"/>
    <col min="5853" max="5853" width="7.33203125" style="3" customWidth="1"/>
    <col min="5854" max="5860" width="11" style="3" customWidth="1"/>
    <col min="5861" max="5862" width="8.44140625" style="3" customWidth="1"/>
    <col min="5863" max="5869" width="11" style="3" customWidth="1"/>
    <col min="5870" max="5870" width="8.109375" style="3" customWidth="1"/>
    <col min="5871" max="5871" width="7.33203125" style="3" customWidth="1"/>
    <col min="5872" max="5873" width="7.5546875" style="3" customWidth="1"/>
    <col min="5874" max="5874" width="6.6640625" style="3" customWidth="1"/>
    <col min="5875" max="5875" width="2.33203125" style="3" customWidth="1"/>
    <col min="5876" max="5876" width="6.109375" style="3" customWidth="1"/>
    <col min="5877" max="5877" width="8.44140625" style="3" customWidth="1"/>
    <col min="5878" max="5878" width="7.77734375" style="3" customWidth="1"/>
    <col min="5879" max="5880" width="8.6640625" style="3" customWidth="1"/>
    <col min="5881" max="5881" width="8" style="3" customWidth="1"/>
    <col min="5882" max="5883" width="7.21875" style="3" customWidth="1"/>
    <col min="5884" max="5884" width="2.44140625" style="3" customWidth="1"/>
    <col min="5885" max="5885" width="6.109375" style="3" customWidth="1"/>
    <col min="5886" max="5889" width="8.44140625" style="3" customWidth="1"/>
    <col min="5890" max="5890" width="7.44140625" style="3" customWidth="1"/>
    <col min="5891" max="5891" width="7.109375" style="3" customWidth="1"/>
    <col min="5892" max="5892" width="7.44140625" style="3" customWidth="1"/>
    <col min="5893" max="5893" width="3" style="3" customWidth="1"/>
    <col min="5894" max="5894" width="6.109375" style="3" customWidth="1"/>
    <col min="5895" max="5898" width="8.44140625" style="3" customWidth="1"/>
    <col min="5899" max="5899" width="7.33203125" style="3" customWidth="1"/>
    <col min="5900" max="5901" width="6.88671875" style="3" customWidth="1"/>
    <col min="5902" max="5904" width="11" style="3" customWidth="1"/>
    <col min="5905" max="5908" width="11" style="3"/>
    <col min="5909" max="5909" width="15.44140625" style="3" bestFit="1" customWidth="1"/>
    <col min="5910" max="6050" width="11" style="3"/>
    <col min="6051" max="6051" width="11.77734375" style="3" customWidth="1"/>
    <col min="6052" max="6054" width="11" style="3" customWidth="1"/>
    <col min="6055" max="6055" width="8.44140625" style="3" customWidth="1"/>
    <col min="6056" max="6056" width="7.44140625" style="3" customWidth="1"/>
    <col min="6057" max="6063" width="11" style="3" customWidth="1"/>
    <col min="6064" max="6064" width="8.109375" style="3" customWidth="1"/>
    <col min="6065" max="6065" width="6.33203125" style="3" bestFit="1" customWidth="1"/>
    <col min="6066" max="6072" width="11" style="3" customWidth="1"/>
    <col min="6073" max="6073" width="8.33203125" style="3" customWidth="1"/>
    <col min="6074" max="6074" width="7.5546875" style="3" customWidth="1"/>
    <col min="6075" max="6081" width="11" style="3" customWidth="1"/>
    <col min="6082" max="6082" width="8.44140625" style="3" customWidth="1"/>
    <col min="6083" max="6083" width="7.33203125" style="3" bestFit="1" customWidth="1"/>
    <col min="6084" max="6089" width="11" style="3" customWidth="1"/>
    <col min="6090" max="6090" width="8.6640625" style="3" customWidth="1"/>
    <col min="6091" max="6091" width="8" style="3" customWidth="1"/>
    <col min="6092" max="6098" width="11" style="3" customWidth="1"/>
    <col min="6099" max="6099" width="8.44140625" style="3" customWidth="1"/>
    <col min="6100" max="6100" width="8.5546875" style="3" customWidth="1"/>
    <col min="6101" max="6107" width="11" style="3" customWidth="1"/>
    <col min="6108" max="6108" width="7.5546875" style="3" customWidth="1"/>
    <col min="6109" max="6109" width="7.33203125" style="3" customWidth="1"/>
    <col min="6110" max="6116" width="11" style="3" customWidth="1"/>
    <col min="6117" max="6118" width="8.44140625" style="3" customWidth="1"/>
    <col min="6119" max="6125" width="11" style="3" customWidth="1"/>
    <col min="6126" max="6126" width="8.109375" style="3" customWidth="1"/>
    <col min="6127" max="6127" width="7.33203125" style="3" customWidth="1"/>
    <col min="6128" max="6129" width="7.5546875" style="3" customWidth="1"/>
    <col min="6130" max="6130" width="6.6640625" style="3" customWidth="1"/>
    <col min="6131" max="6131" width="2.33203125" style="3" customWidth="1"/>
    <col min="6132" max="6132" width="6.109375" style="3" customWidth="1"/>
    <col min="6133" max="6133" width="8.44140625" style="3" customWidth="1"/>
    <col min="6134" max="6134" width="7.77734375" style="3" customWidth="1"/>
    <col min="6135" max="6136" width="8.6640625" style="3" customWidth="1"/>
    <col min="6137" max="6137" width="8" style="3" customWidth="1"/>
    <col min="6138" max="6139" width="7.21875" style="3" customWidth="1"/>
    <col min="6140" max="6140" width="2.44140625" style="3" customWidth="1"/>
    <col min="6141" max="6141" width="6.109375" style="3" customWidth="1"/>
    <col min="6142" max="6145" width="8.44140625" style="3" customWidth="1"/>
    <col min="6146" max="6146" width="7.44140625" style="3" customWidth="1"/>
    <col min="6147" max="6147" width="7.109375" style="3" customWidth="1"/>
    <col min="6148" max="6148" width="7.44140625" style="3" customWidth="1"/>
    <col min="6149" max="6149" width="3" style="3" customWidth="1"/>
    <col min="6150" max="6150" width="6.109375" style="3" customWidth="1"/>
    <col min="6151" max="6154" width="8.44140625" style="3" customWidth="1"/>
    <col min="6155" max="6155" width="7.33203125" style="3" customWidth="1"/>
    <col min="6156" max="6157" width="6.88671875" style="3" customWidth="1"/>
    <col min="6158" max="6160" width="11" style="3" customWidth="1"/>
    <col min="6161" max="6164" width="11" style="3"/>
    <col min="6165" max="6165" width="15.44140625" style="3" bestFit="1" customWidth="1"/>
    <col min="6166" max="6306" width="11" style="3"/>
    <col min="6307" max="6307" width="11.77734375" style="3" customWidth="1"/>
    <col min="6308" max="6310" width="11" style="3" customWidth="1"/>
    <col min="6311" max="6311" width="8.44140625" style="3" customWidth="1"/>
    <col min="6312" max="6312" width="7.44140625" style="3" customWidth="1"/>
    <col min="6313" max="6319" width="11" style="3" customWidth="1"/>
    <col min="6320" max="6320" width="8.109375" style="3" customWidth="1"/>
    <col min="6321" max="6321" width="6.33203125" style="3" bestFit="1" customWidth="1"/>
    <col min="6322" max="6328" width="11" style="3" customWidth="1"/>
    <col min="6329" max="6329" width="8.33203125" style="3" customWidth="1"/>
    <col min="6330" max="6330" width="7.5546875" style="3" customWidth="1"/>
    <col min="6331" max="6337" width="11" style="3" customWidth="1"/>
    <col min="6338" max="6338" width="8.44140625" style="3" customWidth="1"/>
    <col min="6339" max="6339" width="7.33203125" style="3" bestFit="1" customWidth="1"/>
    <col min="6340" max="6345" width="11" style="3" customWidth="1"/>
    <col min="6346" max="6346" width="8.6640625" style="3" customWidth="1"/>
    <col min="6347" max="6347" width="8" style="3" customWidth="1"/>
    <col min="6348" max="6354" width="11" style="3" customWidth="1"/>
    <col min="6355" max="6355" width="8.44140625" style="3" customWidth="1"/>
    <col min="6356" max="6356" width="8.5546875" style="3" customWidth="1"/>
    <col min="6357" max="6363" width="11" style="3" customWidth="1"/>
    <col min="6364" max="6364" width="7.5546875" style="3" customWidth="1"/>
    <col min="6365" max="6365" width="7.33203125" style="3" customWidth="1"/>
    <col min="6366" max="6372" width="11" style="3" customWidth="1"/>
    <col min="6373" max="6374" width="8.44140625" style="3" customWidth="1"/>
    <col min="6375" max="6381" width="11" style="3" customWidth="1"/>
    <col min="6382" max="6382" width="8.109375" style="3" customWidth="1"/>
    <col min="6383" max="6383" width="7.33203125" style="3" customWidth="1"/>
    <col min="6384" max="6385" width="7.5546875" style="3" customWidth="1"/>
    <col min="6386" max="6386" width="6.6640625" style="3" customWidth="1"/>
    <col min="6387" max="6387" width="2.33203125" style="3" customWidth="1"/>
    <col min="6388" max="6388" width="6.109375" style="3" customWidth="1"/>
    <col min="6389" max="6389" width="8.44140625" style="3" customWidth="1"/>
    <col min="6390" max="6390" width="7.77734375" style="3" customWidth="1"/>
    <col min="6391" max="6392" width="8.6640625" style="3" customWidth="1"/>
    <col min="6393" max="6393" width="8" style="3" customWidth="1"/>
    <col min="6394" max="6395" width="7.21875" style="3" customWidth="1"/>
    <col min="6396" max="6396" width="2.44140625" style="3" customWidth="1"/>
    <col min="6397" max="6397" width="6.109375" style="3" customWidth="1"/>
    <col min="6398" max="6401" width="8.44140625" style="3" customWidth="1"/>
    <col min="6402" max="6402" width="7.44140625" style="3" customWidth="1"/>
    <col min="6403" max="6403" width="7.109375" style="3" customWidth="1"/>
    <col min="6404" max="6404" width="7.44140625" style="3" customWidth="1"/>
    <col min="6405" max="6405" width="3" style="3" customWidth="1"/>
    <col min="6406" max="6406" width="6.109375" style="3" customWidth="1"/>
    <col min="6407" max="6410" width="8.44140625" style="3" customWidth="1"/>
    <col min="6411" max="6411" width="7.33203125" style="3" customWidth="1"/>
    <col min="6412" max="6413" width="6.88671875" style="3" customWidth="1"/>
    <col min="6414" max="6416" width="11" style="3" customWidth="1"/>
    <col min="6417" max="6420" width="11" style="3"/>
    <col min="6421" max="6421" width="15.44140625" style="3" bestFit="1" customWidth="1"/>
    <col min="6422" max="6562" width="11" style="3"/>
    <col min="6563" max="6563" width="11.77734375" style="3" customWidth="1"/>
    <col min="6564" max="6566" width="11" style="3" customWidth="1"/>
    <col min="6567" max="6567" width="8.44140625" style="3" customWidth="1"/>
    <col min="6568" max="6568" width="7.44140625" style="3" customWidth="1"/>
    <col min="6569" max="6575" width="11" style="3" customWidth="1"/>
    <col min="6576" max="6576" width="8.109375" style="3" customWidth="1"/>
    <col min="6577" max="6577" width="6.33203125" style="3" bestFit="1" customWidth="1"/>
    <col min="6578" max="6584" width="11" style="3" customWidth="1"/>
    <col min="6585" max="6585" width="8.33203125" style="3" customWidth="1"/>
    <col min="6586" max="6586" width="7.5546875" style="3" customWidth="1"/>
    <col min="6587" max="6593" width="11" style="3" customWidth="1"/>
    <col min="6594" max="6594" width="8.44140625" style="3" customWidth="1"/>
    <col min="6595" max="6595" width="7.33203125" style="3" bestFit="1" customWidth="1"/>
    <col min="6596" max="6601" width="11" style="3" customWidth="1"/>
    <col min="6602" max="6602" width="8.6640625" style="3" customWidth="1"/>
    <col min="6603" max="6603" width="8" style="3" customWidth="1"/>
    <col min="6604" max="6610" width="11" style="3" customWidth="1"/>
    <col min="6611" max="6611" width="8.44140625" style="3" customWidth="1"/>
    <col min="6612" max="6612" width="8.5546875" style="3" customWidth="1"/>
    <col min="6613" max="6619" width="11" style="3" customWidth="1"/>
    <col min="6620" max="6620" width="7.5546875" style="3" customWidth="1"/>
    <col min="6621" max="6621" width="7.33203125" style="3" customWidth="1"/>
    <col min="6622" max="6628" width="11" style="3" customWidth="1"/>
    <col min="6629" max="6630" width="8.44140625" style="3" customWidth="1"/>
    <col min="6631" max="6637" width="11" style="3" customWidth="1"/>
    <col min="6638" max="6638" width="8.109375" style="3" customWidth="1"/>
    <col min="6639" max="6639" width="7.33203125" style="3" customWidth="1"/>
    <col min="6640" max="6641" width="7.5546875" style="3" customWidth="1"/>
    <col min="6642" max="6642" width="6.6640625" style="3" customWidth="1"/>
    <col min="6643" max="6643" width="2.33203125" style="3" customWidth="1"/>
    <col min="6644" max="6644" width="6.109375" style="3" customWidth="1"/>
    <col min="6645" max="6645" width="8.44140625" style="3" customWidth="1"/>
    <col min="6646" max="6646" width="7.77734375" style="3" customWidth="1"/>
    <col min="6647" max="6648" width="8.6640625" style="3" customWidth="1"/>
    <col min="6649" max="6649" width="8" style="3" customWidth="1"/>
    <col min="6650" max="6651" width="7.21875" style="3" customWidth="1"/>
    <col min="6652" max="6652" width="2.44140625" style="3" customWidth="1"/>
    <col min="6653" max="6653" width="6.109375" style="3" customWidth="1"/>
    <col min="6654" max="6657" width="8.44140625" style="3" customWidth="1"/>
    <col min="6658" max="6658" width="7.44140625" style="3" customWidth="1"/>
    <col min="6659" max="6659" width="7.109375" style="3" customWidth="1"/>
    <col min="6660" max="6660" width="7.44140625" style="3" customWidth="1"/>
    <col min="6661" max="6661" width="3" style="3" customWidth="1"/>
    <col min="6662" max="6662" width="6.109375" style="3" customWidth="1"/>
    <col min="6663" max="6666" width="8.44140625" style="3" customWidth="1"/>
    <col min="6667" max="6667" width="7.33203125" style="3" customWidth="1"/>
    <col min="6668" max="6669" width="6.88671875" style="3" customWidth="1"/>
    <col min="6670" max="6672" width="11" style="3" customWidth="1"/>
    <col min="6673" max="6676" width="11" style="3"/>
    <col min="6677" max="6677" width="15.44140625" style="3" bestFit="1" customWidth="1"/>
    <col min="6678" max="6818" width="11" style="3"/>
    <col min="6819" max="6819" width="11.77734375" style="3" customWidth="1"/>
    <col min="6820" max="6822" width="11" style="3" customWidth="1"/>
    <col min="6823" max="6823" width="8.44140625" style="3" customWidth="1"/>
    <col min="6824" max="6824" width="7.44140625" style="3" customWidth="1"/>
    <col min="6825" max="6831" width="11" style="3" customWidth="1"/>
    <col min="6832" max="6832" width="8.109375" style="3" customWidth="1"/>
    <col min="6833" max="6833" width="6.33203125" style="3" bestFit="1" customWidth="1"/>
    <col min="6834" max="6840" width="11" style="3" customWidth="1"/>
    <col min="6841" max="6841" width="8.33203125" style="3" customWidth="1"/>
    <col min="6842" max="6842" width="7.5546875" style="3" customWidth="1"/>
    <col min="6843" max="6849" width="11" style="3" customWidth="1"/>
    <col min="6850" max="6850" width="8.44140625" style="3" customWidth="1"/>
    <col min="6851" max="6851" width="7.33203125" style="3" bestFit="1" customWidth="1"/>
    <col min="6852" max="6857" width="11" style="3" customWidth="1"/>
    <col min="6858" max="6858" width="8.6640625" style="3" customWidth="1"/>
    <col min="6859" max="6859" width="8" style="3" customWidth="1"/>
    <col min="6860" max="6866" width="11" style="3" customWidth="1"/>
    <col min="6867" max="6867" width="8.44140625" style="3" customWidth="1"/>
    <col min="6868" max="6868" width="8.5546875" style="3" customWidth="1"/>
    <col min="6869" max="6875" width="11" style="3" customWidth="1"/>
    <col min="6876" max="6876" width="7.5546875" style="3" customWidth="1"/>
    <col min="6877" max="6877" width="7.33203125" style="3" customWidth="1"/>
    <col min="6878" max="6884" width="11" style="3" customWidth="1"/>
    <col min="6885" max="6886" width="8.44140625" style="3" customWidth="1"/>
    <col min="6887" max="6893" width="11" style="3" customWidth="1"/>
    <col min="6894" max="6894" width="8.109375" style="3" customWidth="1"/>
    <col min="6895" max="6895" width="7.33203125" style="3" customWidth="1"/>
    <col min="6896" max="6897" width="7.5546875" style="3" customWidth="1"/>
    <col min="6898" max="6898" width="6.6640625" style="3" customWidth="1"/>
    <col min="6899" max="6899" width="2.33203125" style="3" customWidth="1"/>
    <col min="6900" max="6900" width="6.109375" style="3" customWidth="1"/>
    <col min="6901" max="6901" width="8.44140625" style="3" customWidth="1"/>
    <col min="6902" max="6902" width="7.77734375" style="3" customWidth="1"/>
    <col min="6903" max="6904" width="8.6640625" style="3" customWidth="1"/>
    <col min="6905" max="6905" width="8" style="3" customWidth="1"/>
    <col min="6906" max="6907" width="7.21875" style="3" customWidth="1"/>
    <col min="6908" max="6908" width="2.44140625" style="3" customWidth="1"/>
    <col min="6909" max="6909" width="6.109375" style="3" customWidth="1"/>
    <col min="6910" max="6913" width="8.44140625" style="3" customWidth="1"/>
    <col min="6914" max="6914" width="7.44140625" style="3" customWidth="1"/>
    <col min="6915" max="6915" width="7.109375" style="3" customWidth="1"/>
    <col min="6916" max="6916" width="7.44140625" style="3" customWidth="1"/>
    <col min="6917" max="6917" width="3" style="3" customWidth="1"/>
    <col min="6918" max="6918" width="6.109375" style="3" customWidth="1"/>
    <col min="6919" max="6922" width="8.44140625" style="3" customWidth="1"/>
    <col min="6923" max="6923" width="7.33203125" style="3" customWidth="1"/>
    <col min="6924" max="6925" width="6.88671875" style="3" customWidth="1"/>
    <col min="6926" max="6928" width="11" style="3" customWidth="1"/>
    <col min="6929" max="6932" width="11" style="3"/>
    <col min="6933" max="6933" width="15.44140625" style="3" bestFit="1" customWidth="1"/>
    <col min="6934" max="7074" width="11" style="3"/>
    <col min="7075" max="7075" width="11.77734375" style="3" customWidth="1"/>
    <col min="7076" max="7078" width="11" style="3" customWidth="1"/>
    <col min="7079" max="7079" width="8.44140625" style="3" customWidth="1"/>
    <col min="7080" max="7080" width="7.44140625" style="3" customWidth="1"/>
    <col min="7081" max="7087" width="11" style="3" customWidth="1"/>
    <col min="7088" max="7088" width="8.109375" style="3" customWidth="1"/>
    <col min="7089" max="7089" width="6.33203125" style="3" bestFit="1" customWidth="1"/>
    <col min="7090" max="7096" width="11" style="3" customWidth="1"/>
    <col min="7097" max="7097" width="8.33203125" style="3" customWidth="1"/>
    <col min="7098" max="7098" width="7.5546875" style="3" customWidth="1"/>
    <col min="7099" max="7105" width="11" style="3" customWidth="1"/>
    <col min="7106" max="7106" width="8.44140625" style="3" customWidth="1"/>
    <col min="7107" max="7107" width="7.33203125" style="3" bestFit="1" customWidth="1"/>
    <col min="7108" max="7113" width="11" style="3" customWidth="1"/>
    <col min="7114" max="7114" width="8.6640625" style="3" customWidth="1"/>
    <col min="7115" max="7115" width="8" style="3" customWidth="1"/>
    <col min="7116" max="7122" width="11" style="3" customWidth="1"/>
    <col min="7123" max="7123" width="8.44140625" style="3" customWidth="1"/>
    <col min="7124" max="7124" width="8.5546875" style="3" customWidth="1"/>
    <col min="7125" max="7131" width="11" style="3" customWidth="1"/>
    <col min="7132" max="7132" width="7.5546875" style="3" customWidth="1"/>
    <col min="7133" max="7133" width="7.33203125" style="3" customWidth="1"/>
    <col min="7134" max="7140" width="11" style="3" customWidth="1"/>
    <col min="7141" max="7142" width="8.44140625" style="3" customWidth="1"/>
    <col min="7143" max="7149" width="11" style="3" customWidth="1"/>
    <col min="7150" max="7150" width="8.109375" style="3" customWidth="1"/>
    <col min="7151" max="7151" width="7.33203125" style="3" customWidth="1"/>
    <col min="7152" max="7153" width="7.5546875" style="3" customWidth="1"/>
    <col min="7154" max="7154" width="6.6640625" style="3" customWidth="1"/>
    <col min="7155" max="7155" width="2.33203125" style="3" customWidth="1"/>
    <col min="7156" max="7156" width="6.109375" style="3" customWidth="1"/>
    <col min="7157" max="7157" width="8.44140625" style="3" customWidth="1"/>
    <col min="7158" max="7158" width="7.77734375" style="3" customWidth="1"/>
    <col min="7159" max="7160" width="8.6640625" style="3" customWidth="1"/>
    <col min="7161" max="7161" width="8" style="3" customWidth="1"/>
    <col min="7162" max="7163" width="7.21875" style="3" customWidth="1"/>
    <col min="7164" max="7164" width="2.44140625" style="3" customWidth="1"/>
    <col min="7165" max="7165" width="6.109375" style="3" customWidth="1"/>
    <col min="7166" max="7169" width="8.44140625" style="3" customWidth="1"/>
    <col min="7170" max="7170" width="7.44140625" style="3" customWidth="1"/>
    <col min="7171" max="7171" width="7.109375" style="3" customWidth="1"/>
    <col min="7172" max="7172" width="7.44140625" style="3" customWidth="1"/>
    <col min="7173" max="7173" width="3" style="3" customWidth="1"/>
    <col min="7174" max="7174" width="6.109375" style="3" customWidth="1"/>
    <col min="7175" max="7178" width="8.44140625" style="3" customWidth="1"/>
    <col min="7179" max="7179" width="7.33203125" style="3" customWidth="1"/>
    <col min="7180" max="7181" width="6.88671875" style="3" customWidth="1"/>
    <col min="7182" max="7184" width="11" style="3" customWidth="1"/>
    <col min="7185" max="7188" width="11" style="3"/>
    <col min="7189" max="7189" width="15.44140625" style="3" bestFit="1" customWidth="1"/>
    <col min="7190" max="7330" width="11" style="3"/>
    <col min="7331" max="7331" width="11.77734375" style="3" customWidth="1"/>
    <col min="7332" max="7334" width="11" style="3" customWidth="1"/>
    <col min="7335" max="7335" width="8.44140625" style="3" customWidth="1"/>
    <col min="7336" max="7336" width="7.44140625" style="3" customWidth="1"/>
    <col min="7337" max="7343" width="11" style="3" customWidth="1"/>
    <col min="7344" max="7344" width="8.109375" style="3" customWidth="1"/>
    <col min="7345" max="7345" width="6.33203125" style="3" bestFit="1" customWidth="1"/>
    <col min="7346" max="7352" width="11" style="3" customWidth="1"/>
    <col min="7353" max="7353" width="8.33203125" style="3" customWidth="1"/>
    <col min="7354" max="7354" width="7.5546875" style="3" customWidth="1"/>
    <col min="7355" max="7361" width="11" style="3" customWidth="1"/>
    <col min="7362" max="7362" width="8.44140625" style="3" customWidth="1"/>
    <col min="7363" max="7363" width="7.33203125" style="3" bestFit="1" customWidth="1"/>
    <col min="7364" max="7369" width="11" style="3" customWidth="1"/>
    <col min="7370" max="7370" width="8.6640625" style="3" customWidth="1"/>
    <col min="7371" max="7371" width="8" style="3" customWidth="1"/>
    <col min="7372" max="7378" width="11" style="3" customWidth="1"/>
    <col min="7379" max="7379" width="8.44140625" style="3" customWidth="1"/>
    <col min="7380" max="7380" width="8.5546875" style="3" customWidth="1"/>
    <col min="7381" max="7387" width="11" style="3" customWidth="1"/>
    <col min="7388" max="7388" width="7.5546875" style="3" customWidth="1"/>
    <col min="7389" max="7389" width="7.33203125" style="3" customWidth="1"/>
    <col min="7390" max="7396" width="11" style="3" customWidth="1"/>
    <col min="7397" max="7398" width="8.44140625" style="3" customWidth="1"/>
    <col min="7399" max="7405" width="11" style="3" customWidth="1"/>
    <col min="7406" max="7406" width="8.109375" style="3" customWidth="1"/>
    <col min="7407" max="7407" width="7.33203125" style="3" customWidth="1"/>
    <col min="7408" max="7409" width="7.5546875" style="3" customWidth="1"/>
    <col min="7410" max="7410" width="6.6640625" style="3" customWidth="1"/>
    <col min="7411" max="7411" width="2.33203125" style="3" customWidth="1"/>
    <col min="7412" max="7412" width="6.109375" style="3" customWidth="1"/>
    <col min="7413" max="7413" width="8.44140625" style="3" customWidth="1"/>
    <col min="7414" max="7414" width="7.77734375" style="3" customWidth="1"/>
    <col min="7415" max="7416" width="8.6640625" style="3" customWidth="1"/>
    <col min="7417" max="7417" width="8" style="3" customWidth="1"/>
    <col min="7418" max="7419" width="7.21875" style="3" customWidth="1"/>
    <col min="7420" max="7420" width="2.44140625" style="3" customWidth="1"/>
    <col min="7421" max="7421" width="6.109375" style="3" customWidth="1"/>
    <col min="7422" max="7425" width="8.44140625" style="3" customWidth="1"/>
    <col min="7426" max="7426" width="7.44140625" style="3" customWidth="1"/>
    <col min="7427" max="7427" width="7.109375" style="3" customWidth="1"/>
    <col min="7428" max="7428" width="7.44140625" style="3" customWidth="1"/>
    <col min="7429" max="7429" width="3" style="3" customWidth="1"/>
    <col min="7430" max="7430" width="6.109375" style="3" customWidth="1"/>
    <col min="7431" max="7434" width="8.44140625" style="3" customWidth="1"/>
    <col min="7435" max="7435" width="7.33203125" style="3" customWidth="1"/>
    <col min="7436" max="7437" width="6.88671875" style="3" customWidth="1"/>
    <col min="7438" max="7440" width="11" style="3" customWidth="1"/>
    <col min="7441" max="7444" width="11" style="3"/>
    <col min="7445" max="7445" width="15.44140625" style="3" bestFit="1" customWidth="1"/>
    <col min="7446" max="7586" width="11" style="3"/>
    <col min="7587" max="7587" width="11.77734375" style="3" customWidth="1"/>
    <col min="7588" max="7590" width="11" style="3" customWidth="1"/>
    <col min="7591" max="7591" width="8.44140625" style="3" customWidth="1"/>
    <col min="7592" max="7592" width="7.44140625" style="3" customWidth="1"/>
    <col min="7593" max="7599" width="11" style="3" customWidth="1"/>
    <col min="7600" max="7600" width="8.109375" style="3" customWidth="1"/>
    <col min="7601" max="7601" width="6.33203125" style="3" bestFit="1" customWidth="1"/>
    <col min="7602" max="7608" width="11" style="3" customWidth="1"/>
    <col min="7609" max="7609" width="8.33203125" style="3" customWidth="1"/>
    <col min="7610" max="7610" width="7.5546875" style="3" customWidth="1"/>
    <col min="7611" max="7617" width="11" style="3" customWidth="1"/>
    <col min="7618" max="7618" width="8.44140625" style="3" customWidth="1"/>
    <col min="7619" max="7619" width="7.33203125" style="3" bestFit="1" customWidth="1"/>
    <col min="7620" max="7625" width="11" style="3" customWidth="1"/>
    <col min="7626" max="7626" width="8.6640625" style="3" customWidth="1"/>
    <col min="7627" max="7627" width="8" style="3" customWidth="1"/>
    <col min="7628" max="7634" width="11" style="3" customWidth="1"/>
    <col min="7635" max="7635" width="8.44140625" style="3" customWidth="1"/>
    <col min="7636" max="7636" width="8.5546875" style="3" customWidth="1"/>
    <col min="7637" max="7643" width="11" style="3" customWidth="1"/>
    <col min="7644" max="7644" width="7.5546875" style="3" customWidth="1"/>
    <col min="7645" max="7645" width="7.33203125" style="3" customWidth="1"/>
    <col min="7646" max="7652" width="11" style="3" customWidth="1"/>
    <col min="7653" max="7654" width="8.44140625" style="3" customWidth="1"/>
    <col min="7655" max="7661" width="11" style="3" customWidth="1"/>
    <col min="7662" max="7662" width="8.109375" style="3" customWidth="1"/>
    <col min="7663" max="7663" width="7.33203125" style="3" customWidth="1"/>
    <col min="7664" max="7665" width="7.5546875" style="3" customWidth="1"/>
    <col min="7666" max="7666" width="6.6640625" style="3" customWidth="1"/>
    <col min="7667" max="7667" width="2.33203125" style="3" customWidth="1"/>
    <col min="7668" max="7668" width="6.109375" style="3" customWidth="1"/>
    <col min="7669" max="7669" width="8.44140625" style="3" customWidth="1"/>
    <col min="7670" max="7670" width="7.77734375" style="3" customWidth="1"/>
    <col min="7671" max="7672" width="8.6640625" style="3" customWidth="1"/>
    <col min="7673" max="7673" width="8" style="3" customWidth="1"/>
    <col min="7674" max="7675" width="7.21875" style="3" customWidth="1"/>
    <col min="7676" max="7676" width="2.44140625" style="3" customWidth="1"/>
    <col min="7677" max="7677" width="6.109375" style="3" customWidth="1"/>
    <col min="7678" max="7681" width="8.44140625" style="3" customWidth="1"/>
    <col min="7682" max="7682" width="7.44140625" style="3" customWidth="1"/>
    <col min="7683" max="7683" width="7.109375" style="3" customWidth="1"/>
    <col min="7684" max="7684" width="7.44140625" style="3" customWidth="1"/>
    <col min="7685" max="7685" width="3" style="3" customWidth="1"/>
    <col min="7686" max="7686" width="6.109375" style="3" customWidth="1"/>
    <col min="7687" max="7690" width="8.44140625" style="3" customWidth="1"/>
    <col min="7691" max="7691" width="7.33203125" style="3" customWidth="1"/>
    <col min="7692" max="7693" width="6.88671875" style="3" customWidth="1"/>
    <col min="7694" max="7696" width="11" style="3" customWidth="1"/>
    <col min="7697" max="7700" width="11" style="3"/>
    <col min="7701" max="7701" width="15.44140625" style="3" bestFit="1" customWidth="1"/>
    <col min="7702" max="7842" width="11" style="3"/>
    <col min="7843" max="7843" width="11.77734375" style="3" customWidth="1"/>
    <col min="7844" max="7846" width="11" style="3" customWidth="1"/>
    <col min="7847" max="7847" width="8.44140625" style="3" customWidth="1"/>
    <col min="7848" max="7848" width="7.44140625" style="3" customWidth="1"/>
    <col min="7849" max="7855" width="11" style="3" customWidth="1"/>
    <col min="7856" max="7856" width="8.109375" style="3" customWidth="1"/>
    <col min="7857" max="7857" width="6.33203125" style="3" bestFit="1" customWidth="1"/>
    <col min="7858" max="7864" width="11" style="3" customWidth="1"/>
    <col min="7865" max="7865" width="8.33203125" style="3" customWidth="1"/>
    <col min="7866" max="7866" width="7.5546875" style="3" customWidth="1"/>
    <col min="7867" max="7873" width="11" style="3" customWidth="1"/>
    <col min="7874" max="7874" width="8.44140625" style="3" customWidth="1"/>
    <col min="7875" max="7875" width="7.33203125" style="3" bestFit="1" customWidth="1"/>
    <col min="7876" max="7881" width="11" style="3" customWidth="1"/>
    <col min="7882" max="7882" width="8.6640625" style="3" customWidth="1"/>
    <col min="7883" max="7883" width="8" style="3" customWidth="1"/>
    <col min="7884" max="7890" width="11" style="3" customWidth="1"/>
    <col min="7891" max="7891" width="8.44140625" style="3" customWidth="1"/>
    <col min="7892" max="7892" width="8.5546875" style="3" customWidth="1"/>
    <col min="7893" max="7899" width="11" style="3" customWidth="1"/>
    <col min="7900" max="7900" width="7.5546875" style="3" customWidth="1"/>
    <col min="7901" max="7901" width="7.33203125" style="3" customWidth="1"/>
    <col min="7902" max="7908" width="11" style="3" customWidth="1"/>
    <col min="7909" max="7910" width="8.44140625" style="3" customWidth="1"/>
    <col min="7911" max="7917" width="11" style="3" customWidth="1"/>
    <col min="7918" max="7918" width="8.109375" style="3" customWidth="1"/>
    <col min="7919" max="7919" width="7.33203125" style="3" customWidth="1"/>
    <col min="7920" max="7921" width="7.5546875" style="3" customWidth="1"/>
    <col min="7922" max="7922" width="6.6640625" style="3" customWidth="1"/>
    <col min="7923" max="7923" width="2.33203125" style="3" customWidth="1"/>
    <col min="7924" max="7924" width="6.109375" style="3" customWidth="1"/>
    <col min="7925" max="7925" width="8.44140625" style="3" customWidth="1"/>
    <col min="7926" max="7926" width="7.77734375" style="3" customWidth="1"/>
    <col min="7927" max="7928" width="8.6640625" style="3" customWidth="1"/>
    <col min="7929" max="7929" width="8" style="3" customWidth="1"/>
    <col min="7930" max="7931" width="7.21875" style="3" customWidth="1"/>
    <col min="7932" max="7932" width="2.44140625" style="3" customWidth="1"/>
    <col min="7933" max="7933" width="6.109375" style="3" customWidth="1"/>
    <col min="7934" max="7937" width="8.44140625" style="3" customWidth="1"/>
    <col min="7938" max="7938" width="7.44140625" style="3" customWidth="1"/>
    <col min="7939" max="7939" width="7.109375" style="3" customWidth="1"/>
    <col min="7940" max="7940" width="7.44140625" style="3" customWidth="1"/>
    <col min="7941" max="7941" width="3" style="3" customWidth="1"/>
    <col min="7942" max="7942" width="6.109375" style="3" customWidth="1"/>
    <col min="7943" max="7946" width="8.44140625" style="3" customWidth="1"/>
    <col min="7947" max="7947" width="7.33203125" style="3" customWidth="1"/>
    <col min="7948" max="7949" width="6.88671875" style="3" customWidth="1"/>
    <col min="7950" max="7952" width="11" style="3" customWidth="1"/>
    <col min="7953" max="7956" width="11" style="3"/>
    <col min="7957" max="7957" width="15.44140625" style="3" bestFit="1" customWidth="1"/>
    <col min="7958" max="8098" width="11" style="3"/>
    <col min="8099" max="8099" width="11.77734375" style="3" customWidth="1"/>
    <col min="8100" max="8102" width="11" style="3" customWidth="1"/>
    <col min="8103" max="8103" width="8.44140625" style="3" customWidth="1"/>
    <col min="8104" max="8104" width="7.44140625" style="3" customWidth="1"/>
    <col min="8105" max="8111" width="11" style="3" customWidth="1"/>
    <col min="8112" max="8112" width="8.109375" style="3" customWidth="1"/>
    <col min="8113" max="8113" width="6.33203125" style="3" bestFit="1" customWidth="1"/>
    <col min="8114" max="8120" width="11" style="3" customWidth="1"/>
    <col min="8121" max="8121" width="8.33203125" style="3" customWidth="1"/>
    <col min="8122" max="8122" width="7.5546875" style="3" customWidth="1"/>
    <col min="8123" max="8129" width="11" style="3" customWidth="1"/>
    <col min="8130" max="8130" width="8.44140625" style="3" customWidth="1"/>
    <col min="8131" max="8131" width="7.33203125" style="3" bestFit="1" customWidth="1"/>
    <col min="8132" max="8137" width="11" style="3" customWidth="1"/>
    <col min="8138" max="8138" width="8.6640625" style="3" customWidth="1"/>
    <col min="8139" max="8139" width="8" style="3" customWidth="1"/>
    <col min="8140" max="8146" width="11" style="3" customWidth="1"/>
    <col min="8147" max="8147" width="8.44140625" style="3" customWidth="1"/>
    <col min="8148" max="8148" width="8.5546875" style="3" customWidth="1"/>
    <col min="8149" max="8155" width="11" style="3" customWidth="1"/>
    <col min="8156" max="8156" width="7.5546875" style="3" customWidth="1"/>
    <col min="8157" max="8157" width="7.33203125" style="3" customWidth="1"/>
    <col min="8158" max="8164" width="11" style="3" customWidth="1"/>
    <col min="8165" max="8166" width="8.44140625" style="3" customWidth="1"/>
    <col min="8167" max="8173" width="11" style="3" customWidth="1"/>
    <col min="8174" max="8174" width="8.109375" style="3" customWidth="1"/>
    <col min="8175" max="8175" width="7.33203125" style="3" customWidth="1"/>
    <col min="8176" max="8177" width="7.5546875" style="3" customWidth="1"/>
    <col min="8178" max="8178" width="6.6640625" style="3" customWidth="1"/>
    <col min="8179" max="8179" width="2.33203125" style="3" customWidth="1"/>
    <col min="8180" max="8180" width="6.109375" style="3" customWidth="1"/>
    <col min="8181" max="8181" width="8.44140625" style="3" customWidth="1"/>
    <col min="8182" max="8182" width="7.77734375" style="3" customWidth="1"/>
    <col min="8183" max="8184" width="8.6640625" style="3" customWidth="1"/>
    <col min="8185" max="8185" width="8" style="3" customWidth="1"/>
    <col min="8186" max="8187" width="7.21875" style="3" customWidth="1"/>
    <col min="8188" max="8188" width="2.44140625" style="3" customWidth="1"/>
    <col min="8189" max="8189" width="6.109375" style="3" customWidth="1"/>
    <col min="8190" max="8193" width="8.44140625" style="3" customWidth="1"/>
    <col min="8194" max="8194" width="7.44140625" style="3" customWidth="1"/>
    <col min="8195" max="8195" width="7.109375" style="3" customWidth="1"/>
    <col min="8196" max="8196" width="7.44140625" style="3" customWidth="1"/>
    <col min="8197" max="8197" width="3" style="3" customWidth="1"/>
    <col min="8198" max="8198" width="6.109375" style="3" customWidth="1"/>
    <col min="8199" max="8202" width="8.44140625" style="3" customWidth="1"/>
    <col min="8203" max="8203" width="7.33203125" style="3" customWidth="1"/>
    <col min="8204" max="8205" width="6.88671875" style="3" customWidth="1"/>
    <col min="8206" max="8208" width="11" style="3" customWidth="1"/>
    <col min="8209" max="8212" width="11" style="3"/>
    <col min="8213" max="8213" width="15.44140625" style="3" bestFit="1" customWidth="1"/>
    <col min="8214" max="8354" width="11" style="3"/>
    <col min="8355" max="8355" width="11.77734375" style="3" customWidth="1"/>
    <col min="8356" max="8358" width="11" style="3" customWidth="1"/>
    <col min="8359" max="8359" width="8.44140625" style="3" customWidth="1"/>
    <col min="8360" max="8360" width="7.44140625" style="3" customWidth="1"/>
    <col min="8361" max="8367" width="11" style="3" customWidth="1"/>
    <col min="8368" max="8368" width="8.109375" style="3" customWidth="1"/>
    <col min="8369" max="8369" width="6.33203125" style="3" bestFit="1" customWidth="1"/>
    <col min="8370" max="8376" width="11" style="3" customWidth="1"/>
    <col min="8377" max="8377" width="8.33203125" style="3" customWidth="1"/>
    <col min="8378" max="8378" width="7.5546875" style="3" customWidth="1"/>
    <col min="8379" max="8385" width="11" style="3" customWidth="1"/>
    <col min="8386" max="8386" width="8.44140625" style="3" customWidth="1"/>
    <col min="8387" max="8387" width="7.33203125" style="3" bestFit="1" customWidth="1"/>
    <col min="8388" max="8393" width="11" style="3" customWidth="1"/>
    <col min="8394" max="8394" width="8.6640625" style="3" customWidth="1"/>
    <col min="8395" max="8395" width="8" style="3" customWidth="1"/>
    <col min="8396" max="8402" width="11" style="3" customWidth="1"/>
    <col min="8403" max="8403" width="8.44140625" style="3" customWidth="1"/>
    <col min="8404" max="8404" width="8.5546875" style="3" customWidth="1"/>
    <col min="8405" max="8411" width="11" style="3" customWidth="1"/>
    <col min="8412" max="8412" width="7.5546875" style="3" customWidth="1"/>
    <col min="8413" max="8413" width="7.33203125" style="3" customWidth="1"/>
    <col min="8414" max="8420" width="11" style="3" customWidth="1"/>
    <col min="8421" max="8422" width="8.44140625" style="3" customWidth="1"/>
    <col min="8423" max="8429" width="11" style="3" customWidth="1"/>
    <col min="8430" max="8430" width="8.109375" style="3" customWidth="1"/>
    <col min="8431" max="8431" width="7.33203125" style="3" customWidth="1"/>
    <col min="8432" max="8433" width="7.5546875" style="3" customWidth="1"/>
    <col min="8434" max="8434" width="6.6640625" style="3" customWidth="1"/>
    <col min="8435" max="8435" width="2.33203125" style="3" customWidth="1"/>
    <col min="8436" max="8436" width="6.109375" style="3" customWidth="1"/>
    <col min="8437" max="8437" width="8.44140625" style="3" customWidth="1"/>
    <col min="8438" max="8438" width="7.77734375" style="3" customWidth="1"/>
    <col min="8439" max="8440" width="8.6640625" style="3" customWidth="1"/>
    <col min="8441" max="8441" width="8" style="3" customWidth="1"/>
    <col min="8442" max="8443" width="7.21875" style="3" customWidth="1"/>
    <col min="8444" max="8444" width="2.44140625" style="3" customWidth="1"/>
    <col min="8445" max="8445" width="6.109375" style="3" customWidth="1"/>
    <col min="8446" max="8449" width="8.44140625" style="3" customWidth="1"/>
    <col min="8450" max="8450" width="7.44140625" style="3" customWidth="1"/>
    <col min="8451" max="8451" width="7.109375" style="3" customWidth="1"/>
    <col min="8452" max="8452" width="7.44140625" style="3" customWidth="1"/>
    <col min="8453" max="8453" width="3" style="3" customWidth="1"/>
    <col min="8454" max="8454" width="6.109375" style="3" customWidth="1"/>
    <col min="8455" max="8458" width="8.44140625" style="3" customWidth="1"/>
    <col min="8459" max="8459" width="7.33203125" style="3" customWidth="1"/>
    <col min="8460" max="8461" width="6.88671875" style="3" customWidth="1"/>
    <col min="8462" max="8464" width="11" style="3" customWidth="1"/>
    <col min="8465" max="8468" width="11" style="3"/>
    <col min="8469" max="8469" width="15.44140625" style="3" bestFit="1" customWidth="1"/>
    <col min="8470" max="8610" width="11" style="3"/>
    <col min="8611" max="8611" width="11.77734375" style="3" customWidth="1"/>
    <col min="8612" max="8614" width="11" style="3" customWidth="1"/>
    <col min="8615" max="8615" width="8.44140625" style="3" customWidth="1"/>
    <col min="8616" max="8616" width="7.44140625" style="3" customWidth="1"/>
    <col min="8617" max="8623" width="11" style="3" customWidth="1"/>
    <col min="8624" max="8624" width="8.109375" style="3" customWidth="1"/>
    <col min="8625" max="8625" width="6.33203125" style="3" bestFit="1" customWidth="1"/>
    <col min="8626" max="8632" width="11" style="3" customWidth="1"/>
    <col min="8633" max="8633" width="8.33203125" style="3" customWidth="1"/>
    <col min="8634" max="8634" width="7.5546875" style="3" customWidth="1"/>
    <col min="8635" max="8641" width="11" style="3" customWidth="1"/>
    <col min="8642" max="8642" width="8.44140625" style="3" customWidth="1"/>
    <col min="8643" max="8643" width="7.33203125" style="3" bestFit="1" customWidth="1"/>
    <col min="8644" max="8649" width="11" style="3" customWidth="1"/>
    <col min="8650" max="8650" width="8.6640625" style="3" customWidth="1"/>
    <col min="8651" max="8651" width="8" style="3" customWidth="1"/>
    <col min="8652" max="8658" width="11" style="3" customWidth="1"/>
    <col min="8659" max="8659" width="8.44140625" style="3" customWidth="1"/>
    <col min="8660" max="8660" width="8.5546875" style="3" customWidth="1"/>
    <col min="8661" max="8667" width="11" style="3" customWidth="1"/>
    <col min="8668" max="8668" width="7.5546875" style="3" customWidth="1"/>
    <col min="8669" max="8669" width="7.33203125" style="3" customWidth="1"/>
    <col min="8670" max="8676" width="11" style="3" customWidth="1"/>
    <col min="8677" max="8678" width="8.44140625" style="3" customWidth="1"/>
    <col min="8679" max="8685" width="11" style="3" customWidth="1"/>
    <col min="8686" max="8686" width="8.109375" style="3" customWidth="1"/>
    <col min="8687" max="8687" width="7.33203125" style="3" customWidth="1"/>
    <col min="8688" max="8689" width="7.5546875" style="3" customWidth="1"/>
    <col min="8690" max="8690" width="6.6640625" style="3" customWidth="1"/>
    <col min="8691" max="8691" width="2.33203125" style="3" customWidth="1"/>
    <col min="8692" max="8692" width="6.109375" style="3" customWidth="1"/>
    <col min="8693" max="8693" width="8.44140625" style="3" customWidth="1"/>
    <col min="8694" max="8694" width="7.77734375" style="3" customWidth="1"/>
    <col min="8695" max="8696" width="8.6640625" style="3" customWidth="1"/>
    <col min="8697" max="8697" width="8" style="3" customWidth="1"/>
    <col min="8698" max="8699" width="7.21875" style="3" customWidth="1"/>
    <col min="8700" max="8700" width="2.44140625" style="3" customWidth="1"/>
    <col min="8701" max="8701" width="6.109375" style="3" customWidth="1"/>
    <col min="8702" max="8705" width="8.44140625" style="3" customWidth="1"/>
    <col min="8706" max="8706" width="7.44140625" style="3" customWidth="1"/>
    <col min="8707" max="8707" width="7.109375" style="3" customWidth="1"/>
    <col min="8708" max="8708" width="7.44140625" style="3" customWidth="1"/>
    <col min="8709" max="8709" width="3" style="3" customWidth="1"/>
    <col min="8710" max="8710" width="6.109375" style="3" customWidth="1"/>
    <col min="8711" max="8714" width="8.44140625" style="3" customWidth="1"/>
    <col min="8715" max="8715" width="7.33203125" style="3" customWidth="1"/>
    <col min="8716" max="8717" width="6.88671875" style="3" customWidth="1"/>
    <col min="8718" max="8720" width="11" style="3" customWidth="1"/>
    <col min="8721" max="8724" width="11" style="3"/>
    <col min="8725" max="8725" width="15.44140625" style="3" bestFit="1" customWidth="1"/>
    <col min="8726" max="8866" width="11" style="3"/>
    <col min="8867" max="8867" width="11.77734375" style="3" customWidth="1"/>
    <col min="8868" max="8870" width="11" style="3" customWidth="1"/>
    <col min="8871" max="8871" width="8.44140625" style="3" customWidth="1"/>
    <col min="8872" max="8872" width="7.44140625" style="3" customWidth="1"/>
    <col min="8873" max="8879" width="11" style="3" customWidth="1"/>
    <col min="8880" max="8880" width="8.109375" style="3" customWidth="1"/>
    <col min="8881" max="8881" width="6.33203125" style="3" bestFit="1" customWidth="1"/>
    <col min="8882" max="8888" width="11" style="3" customWidth="1"/>
    <col min="8889" max="8889" width="8.33203125" style="3" customWidth="1"/>
    <col min="8890" max="8890" width="7.5546875" style="3" customWidth="1"/>
    <col min="8891" max="8897" width="11" style="3" customWidth="1"/>
    <col min="8898" max="8898" width="8.44140625" style="3" customWidth="1"/>
    <col min="8899" max="8899" width="7.33203125" style="3" bestFit="1" customWidth="1"/>
    <col min="8900" max="8905" width="11" style="3" customWidth="1"/>
    <col min="8906" max="8906" width="8.6640625" style="3" customWidth="1"/>
    <col min="8907" max="8907" width="8" style="3" customWidth="1"/>
    <col min="8908" max="8914" width="11" style="3" customWidth="1"/>
    <col min="8915" max="8915" width="8.44140625" style="3" customWidth="1"/>
    <col min="8916" max="8916" width="8.5546875" style="3" customWidth="1"/>
    <col min="8917" max="8923" width="11" style="3" customWidth="1"/>
    <col min="8924" max="8924" width="7.5546875" style="3" customWidth="1"/>
    <col min="8925" max="8925" width="7.33203125" style="3" customWidth="1"/>
    <col min="8926" max="8932" width="11" style="3" customWidth="1"/>
    <col min="8933" max="8934" width="8.44140625" style="3" customWidth="1"/>
    <col min="8935" max="8941" width="11" style="3" customWidth="1"/>
    <col min="8942" max="8942" width="8.109375" style="3" customWidth="1"/>
    <col min="8943" max="8943" width="7.33203125" style="3" customWidth="1"/>
    <col min="8944" max="8945" width="7.5546875" style="3" customWidth="1"/>
    <col min="8946" max="8946" width="6.6640625" style="3" customWidth="1"/>
    <col min="8947" max="8947" width="2.33203125" style="3" customWidth="1"/>
    <col min="8948" max="8948" width="6.109375" style="3" customWidth="1"/>
    <col min="8949" max="8949" width="8.44140625" style="3" customWidth="1"/>
    <col min="8950" max="8950" width="7.77734375" style="3" customWidth="1"/>
    <col min="8951" max="8952" width="8.6640625" style="3" customWidth="1"/>
    <col min="8953" max="8953" width="8" style="3" customWidth="1"/>
    <col min="8954" max="8955" width="7.21875" style="3" customWidth="1"/>
    <col min="8956" max="8956" width="2.44140625" style="3" customWidth="1"/>
    <col min="8957" max="8957" width="6.109375" style="3" customWidth="1"/>
    <col min="8958" max="8961" width="8.44140625" style="3" customWidth="1"/>
    <col min="8962" max="8962" width="7.44140625" style="3" customWidth="1"/>
    <col min="8963" max="8963" width="7.109375" style="3" customWidth="1"/>
    <col min="8964" max="8964" width="7.44140625" style="3" customWidth="1"/>
    <col min="8965" max="8965" width="3" style="3" customWidth="1"/>
    <col min="8966" max="8966" width="6.109375" style="3" customWidth="1"/>
    <col min="8967" max="8970" width="8.44140625" style="3" customWidth="1"/>
    <col min="8971" max="8971" width="7.33203125" style="3" customWidth="1"/>
    <col min="8972" max="8973" width="6.88671875" style="3" customWidth="1"/>
    <col min="8974" max="8976" width="11" style="3" customWidth="1"/>
    <col min="8977" max="8980" width="11" style="3"/>
    <col min="8981" max="8981" width="15.44140625" style="3" bestFit="1" customWidth="1"/>
    <col min="8982" max="9122" width="11" style="3"/>
    <col min="9123" max="9123" width="11.77734375" style="3" customWidth="1"/>
    <col min="9124" max="9126" width="11" style="3" customWidth="1"/>
    <col min="9127" max="9127" width="8.44140625" style="3" customWidth="1"/>
    <col min="9128" max="9128" width="7.44140625" style="3" customWidth="1"/>
    <col min="9129" max="9135" width="11" style="3" customWidth="1"/>
    <col min="9136" max="9136" width="8.109375" style="3" customWidth="1"/>
    <col min="9137" max="9137" width="6.33203125" style="3" bestFit="1" customWidth="1"/>
    <col min="9138" max="9144" width="11" style="3" customWidth="1"/>
    <col min="9145" max="9145" width="8.33203125" style="3" customWidth="1"/>
    <col min="9146" max="9146" width="7.5546875" style="3" customWidth="1"/>
    <col min="9147" max="9153" width="11" style="3" customWidth="1"/>
    <col min="9154" max="9154" width="8.44140625" style="3" customWidth="1"/>
    <col min="9155" max="9155" width="7.33203125" style="3" bestFit="1" customWidth="1"/>
    <col min="9156" max="9161" width="11" style="3" customWidth="1"/>
    <col min="9162" max="9162" width="8.6640625" style="3" customWidth="1"/>
    <col min="9163" max="9163" width="8" style="3" customWidth="1"/>
    <col min="9164" max="9170" width="11" style="3" customWidth="1"/>
    <col min="9171" max="9171" width="8.44140625" style="3" customWidth="1"/>
    <col min="9172" max="9172" width="8.5546875" style="3" customWidth="1"/>
    <col min="9173" max="9179" width="11" style="3" customWidth="1"/>
    <col min="9180" max="9180" width="7.5546875" style="3" customWidth="1"/>
    <col min="9181" max="9181" width="7.33203125" style="3" customWidth="1"/>
    <col min="9182" max="9188" width="11" style="3" customWidth="1"/>
    <col min="9189" max="9190" width="8.44140625" style="3" customWidth="1"/>
    <col min="9191" max="9197" width="11" style="3" customWidth="1"/>
    <col min="9198" max="9198" width="8.109375" style="3" customWidth="1"/>
    <col min="9199" max="9199" width="7.33203125" style="3" customWidth="1"/>
    <col min="9200" max="9201" width="7.5546875" style="3" customWidth="1"/>
    <col min="9202" max="9202" width="6.6640625" style="3" customWidth="1"/>
    <col min="9203" max="9203" width="2.33203125" style="3" customWidth="1"/>
    <col min="9204" max="9204" width="6.109375" style="3" customWidth="1"/>
    <col min="9205" max="9205" width="8.44140625" style="3" customWidth="1"/>
    <col min="9206" max="9206" width="7.77734375" style="3" customWidth="1"/>
    <col min="9207" max="9208" width="8.6640625" style="3" customWidth="1"/>
    <col min="9209" max="9209" width="8" style="3" customWidth="1"/>
    <col min="9210" max="9211" width="7.21875" style="3" customWidth="1"/>
    <col min="9212" max="9212" width="2.44140625" style="3" customWidth="1"/>
    <col min="9213" max="9213" width="6.109375" style="3" customWidth="1"/>
    <col min="9214" max="9217" width="8.44140625" style="3" customWidth="1"/>
    <col min="9218" max="9218" width="7.44140625" style="3" customWidth="1"/>
    <col min="9219" max="9219" width="7.109375" style="3" customWidth="1"/>
    <col min="9220" max="9220" width="7.44140625" style="3" customWidth="1"/>
    <col min="9221" max="9221" width="3" style="3" customWidth="1"/>
    <col min="9222" max="9222" width="6.109375" style="3" customWidth="1"/>
    <col min="9223" max="9226" width="8.44140625" style="3" customWidth="1"/>
    <col min="9227" max="9227" width="7.33203125" style="3" customWidth="1"/>
    <col min="9228" max="9229" width="6.88671875" style="3" customWidth="1"/>
    <col min="9230" max="9232" width="11" style="3" customWidth="1"/>
    <col min="9233" max="9236" width="11" style="3"/>
    <col min="9237" max="9237" width="15.44140625" style="3" bestFit="1" customWidth="1"/>
    <col min="9238" max="9378" width="11" style="3"/>
    <col min="9379" max="9379" width="11.77734375" style="3" customWidth="1"/>
    <col min="9380" max="9382" width="11" style="3" customWidth="1"/>
    <col min="9383" max="9383" width="8.44140625" style="3" customWidth="1"/>
    <col min="9384" max="9384" width="7.44140625" style="3" customWidth="1"/>
    <col min="9385" max="9391" width="11" style="3" customWidth="1"/>
    <col min="9392" max="9392" width="8.109375" style="3" customWidth="1"/>
    <col min="9393" max="9393" width="6.33203125" style="3" bestFit="1" customWidth="1"/>
    <col min="9394" max="9400" width="11" style="3" customWidth="1"/>
    <col min="9401" max="9401" width="8.33203125" style="3" customWidth="1"/>
    <col min="9402" max="9402" width="7.5546875" style="3" customWidth="1"/>
    <col min="9403" max="9409" width="11" style="3" customWidth="1"/>
    <col min="9410" max="9410" width="8.44140625" style="3" customWidth="1"/>
    <col min="9411" max="9411" width="7.33203125" style="3" bestFit="1" customWidth="1"/>
    <col min="9412" max="9417" width="11" style="3" customWidth="1"/>
    <col min="9418" max="9418" width="8.6640625" style="3" customWidth="1"/>
    <col min="9419" max="9419" width="8" style="3" customWidth="1"/>
    <col min="9420" max="9426" width="11" style="3" customWidth="1"/>
    <col min="9427" max="9427" width="8.44140625" style="3" customWidth="1"/>
    <col min="9428" max="9428" width="8.5546875" style="3" customWidth="1"/>
    <col min="9429" max="9435" width="11" style="3" customWidth="1"/>
    <col min="9436" max="9436" width="7.5546875" style="3" customWidth="1"/>
    <col min="9437" max="9437" width="7.33203125" style="3" customWidth="1"/>
    <col min="9438" max="9444" width="11" style="3" customWidth="1"/>
    <col min="9445" max="9446" width="8.44140625" style="3" customWidth="1"/>
    <col min="9447" max="9453" width="11" style="3" customWidth="1"/>
    <col min="9454" max="9454" width="8.109375" style="3" customWidth="1"/>
    <col min="9455" max="9455" width="7.33203125" style="3" customWidth="1"/>
    <col min="9456" max="9457" width="7.5546875" style="3" customWidth="1"/>
    <col min="9458" max="9458" width="6.6640625" style="3" customWidth="1"/>
    <col min="9459" max="9459" width="2.33203125" style="3" customWidth="1"/>
    <col min="9460" max="9460" width="6.109375" style="3" customWidth="1"/>
    <col min="9461" max="9461" width="8.44140625" style="3" customWidth="1"/>
    <col min="9462" max="9462" width="7.77734375" style="3" customWidth="1"/>
    <col min="9463" max="9464" width="8.6640625" style="3" customWidth="1"/>
    <col min="9465" max="9465" width="8" style="3" customWidth="1"/>
    <col min="9466" max="9467" width="7.21875" style="3" customWidth="1"/>
    <col min="9468" max="9468" width="2.44140625" style="3" customWidth="1"/>
    <col min="9469" max="9469" width="6.109375" style="3" customWidth="1"/>
    <col min="9470" max="9473" width="8.44140625" style="3" customWidth="1"/>
    <col min="9474" max="9474" width="7.44140625" style="3" customWidth="1"/>
    <col min="9475" max="9475" width="7.109375" style="3" customWidth="1"/>
    <col min="9476" max="9476" width="7.44140625" style="3" customWidth="1"/>
    <col min="9477" max="9477" width="3" style="3" customWidth="1"/>
    <col min="9478" max="9478" width="6.109375" style="3" customWidth="1"/>
    <col min="9479" max="9482" width="8.44140625" style="3" customWidth="1"/>
    <col min="9483" max="9483" width="7.33203125" style="3" customWidth="1"/>
    <col min="9484" max="9485" width="6.88671875" style="3" customWidth="1"/>
    <col min="9486" max="9488" width="11" style="3" customWidth="1"/>
    <col min="9489" max="9492" width="11" style="3"/>
    <col min="9493" max="9493" width="15.44140625" style="3" bestFit="1" customWidth="1"/>
    <col min="9494" max="9634" width="11" style="3"/>
    <col min="9635" max="9635" width="11.77734375" style="3" customWidth="1"/>
    <col min="9636" max="9638" width="11" style="3" customWidth="1"/>
    <col min="9639" max="9639" width="8.44140625" style="3" customWidth="1"/>
    <col min="9640" max="9640" width="7.44140625" style="3" customWidth="1"/>
    <col min="9641" max="9647" width="11" style="3" customWidth="1"/>
    <col min="9648" max="9648" width="8.109375" style="3" customWidth="1"/>
    <col min="9649" max="9649" width="6.33203125" style="3" bestFit="1" customWidth="1"/>
    <col min="9650" max="9656" width="11" style="3" customWidth="1"/>
    <col min="9657" max="9657" width="8.33203125" style="3" customWidth="1"/>
    <col min="9658" max="9658" width="7.5546875" style="3" customWidth="1"/>
    <col min="9659" max="9665" width="11" style="3" customWidth="1"/>
    <col min="9666" max="9666" width="8.44140625" style="3" customWidth="1"/>
    <col min="9667" max="9667" width="7.33203125" style="3" bestFit="1" customWidth="1"/>
    <col min="9668" max="9673" width="11" style="3" customWidth="1"/>
    <col min="9674" max="9674" width="8.6640625" style="3" customWidth="1"/>
    <col min="9675" max="9675" width="8" style="3" customWidth="1"/>
    <col min="9676" max="9682" width="11" style="3" customWidth="1"/>
    <col min="9683" max="9683" width="8.44140625" style="3" customWidth="1"/>
    <col min="9684" max="9684" width="8.5546875" style="3" customWidth="1"/>
    <col min="9685" max="9691" width="11" style="3" customWidth="1"/>
    <col min="9692" max="9692" width="7.5546875" style="3" customWidth="1"/>
    <col min="9693" max="9693" width="7.33203125" style="3" customWidth="1"/>
    <col min="9694" max="9700" width="11" style="3" customWidth="1"/>
    <col min="9701" max="9702" width="8.44140625" style="3" customWidth="1"/>
    <col min="9703" max="9709" width="11" style="3" customWidth="1"/>
    <col min="9710" max="9710" width="8.109375" style="3" customWidth="1"/>
    <col min="9711" max="9711" width="7.33203125" style="3" customWidth="1"/>
    <col min="9712" max="9713" width="7.5546875" style="3" customWidth="1"/>
    <col min="9714" max="9714" width="6.6640625" style="3" customWidth="1"/>
    <col min="9715" max="9715" width="2.33203125" style="3" customWidth="1"/>
    <col min="9716" max="9716" width="6.109375" style="3" customWidth="1"/>
    <col min="9717" max="9717" width="8.44140625" style="3" customWidth="1"/>
    <col min="9718" max="9718" width="7.77734375" style="3" customWidth="1"/>
    <col min="9719" max="9720" width="8.6640625" style="3" customWidth="1"/>
    <col min="9721" max="9721" width="8" style="3" customWidth="1"/>
    <col min="9722" max="9723" width="7.21875" style="3" customWidth="1"/>
    <col min="9724" max="9724" width="2.44140625" style="3" customWidth="1"/>
    <col min="9725" max="9725" width="6.109375" style="3" customWidth="1"/>
    <col min="9726" max="9729" width="8.44140625" style="3" customWidth="1"/>
    <col min="9730" max="9730" width="7.44140625" style="3" customWidth="1"/>
    <col min="9731" max="9731" width="7.109375" style="3" customWidth="1"/>
    <col min="9732" max="9732" width="7.44140625" style="3" customWidth="1"/>
    <col min="9733" max="9733" width="3" style="3" customWidth="1"/>
    <col min="9734" max="9734" width="6.109375" style="3" customWidth="1"/>
    <col min="9735" max="9738" width="8.44140625" style="3" customWidth="1"/>
    <col min="9739" max="9739" width="7.33203125" style="3" customWidth="1"/>
    <col min="9740" max="9741" width="6.88671875" style="3" customWidth="1"/>
    <col min="9742" max="9744" width="11" style="3" customWidth="1"/>
    <col min="9745" max="9748" width="11" style="3"/>
    <col min="9749" max="9749" width="15.44140625" style="3" bestFit="1" customWidth="1"/>
    <col min="9750" max="9890" width="11" style="3"/>
    <col min="9891" max="9891" width="11.77734375" style="3" customWidth="1"/>
    <col min="9892" max="9894" width="11" style="3" customWidth="1"/>
    <col min="9895" max="9895" width="8.44140625" style="3" customWidth="1"/>
    <col min="9896" max="9896" width="7.44140625" style="3" customWidth="1"/>
    <col min="9897" max="9903" width="11" style="3" customWidth="1"/>
    <col min="9904" max="9904" width="8.109375" style="3" customWidth="1"/>
    <col min="9905" max="9905" width="6.33203125" style="3" bestFit="1" customWidth="1"/>
    <col min="9906" max="9912" width="11" style="3" customWidth="1"/>
    <col min="9913" max="9913" width="8.33203125" style="3" customWidth="1"/>
    <col min="9914" max="9914" width="7.5546875" style="3" customWidth="1"/>
    <col min="9915" max="9921" width="11" style="3" customWidth="1"/>
    <col min="9922" max="9922" width="8.44140625" style="3" customWidth="1"/>
    <col min="9923" max="9923" width="7.33203125" style="3" bestFit="1" customWidth="1"/>
    <col min="9924" max="9929" width="11" style="3" customWidth="1"/>
    <col min="9930" max="9930" width="8.6640625" style="3" customWidth="1"/>
    <col min="9931" max="9931" width="8" style="3" customWidth="1"/>
    <col min="9932" max="9938" width="11" style="3" customWidth="1"/>
    <col min="9939" max="9939" width="8.44140625" style="3" customWidth="1"/>
    <col min="9940" max="9940" width="8.5546875" style="3" customWidth="1"/>
    <col min="9941" max="9947" width="11" style="3" customWidth="1"/>
    <col min="9948" max="9948" width="7.5546875" style="3" customWidth="1"/>
    <col min="9949" max="9949" width="7.33203125" style="3" customWidth="1"/>
    <col min="9950" max="9956" width="11" style="3" customWidth="1"/>
    <col min="9957" max="9958" width="8.44140625" style="3" customWidth="1"/>
    <col min="9959" max="9965" width="11" style="3" customWidth="1"/>
    <col min="9966" max="9966" width="8.109375" style="3" customWidth="1"/>
    <col min="9967" max="9967" width="7.33203125" style="3" customWidth="1"/>
    <col min="9968" max="9969" width="7.5546875" style="3" customWidth="1"/>
    <col min="9970" max="9970" width="6.6640625" style="3" customWidth="1"/>
    <col min="9971" max="9971" width="2.33203125" style="3" customWidth="1"/>
    <col min="9972" max="9972" width="6.109375" style="3" customWidth="1"/>
    <col min="9973" max="9973" width="8.44140625" style="3" customWidth="1"/>
    <col min="9974" max="9974" width="7.77734375" style="3" customWidth="1"/>
    <col min="9975" max="9976" width="8.6640625" style="3" customWidth="1"/>
    <col min="9977" max="9977" width="8" style="3" customWidth="1"/>
    <col min="9978" max="9979" width="7.21875" style="3" customWidth="1"/>
    <col min="9980" max="9980" width="2.44140625" style="3" customWidth="1"/>
    <col min="9981" max="9981" width="6.109375" style="3" customWidth="1"/>
    <col min="9982" max="9985" width="8.44140625" style="3" customWidth="1"/>
    <col min="9986" max="9986" width="7.44140625" style="3" customWidth="1"/>
    <col min="9987" max="9987" width="7.109375" style="3" customWidth="1"/>
    <col min="9988" max="9988" width="7.44140625" style="3" customWidth="1"/>
    <col min="9989" max="9989" width="3" style="3" customWidth="1"/>
    <col min="9990" max="9990" width="6.109375" style="3" customWidth="1"/>
    <col min="9991" max="9994" width="8.44140625" style="3" customWidth="1"/>
    <col min="9995" max="9995" width="7.33203125" style="3" customWidth="1"/>
    <col min="9996" max="9997" width="6.88671875" style="3" customWidth="1"/>
    <col min="9998" max="10000" width="11" style="3" customWidth="1"/>
    <col min="10001" max="10004" width="11" style="3"/>
    <col min="10005" max="10005" width="15.44140625" style="3" bestFit="1" customWidth="1"/>
    <col min="10006" max="10146" width="11" style="3"/>
    <col min="10147" max="10147" width="11.77734375" style="3" customWidth="1"/>
    <col min="10148" max="10150" width="11" style="3" customWidth="1"/>
    <col min="10151" max="10151" width="8.44140625" style="3" customWidth="1"/>
    <col min="10152" max="10152" width="7.44140625" style="3" customWidth="1"/>
    <col min="10153" max="10159" width="11" style="3" customWidth="1"/>
    <col min="10160" max="10160" width="8.109375" style="3" customWidth="1"/>
    <col min="10161" max="10161" width="6.33203125" style="3" bestFit="1" customWidth="1"/>
    <col min="10162" max="10168" width="11" style="3" customWidth="1"/>
    <col min="10169" max="10169" width="8.33203125" style="3" customWidth="1"/>
    <col min="10170" max="10170" width="7.5546875" style="3" customWidth="1"/>
    <col min="10171" max="10177" width="11" style="3" customWidth="1"/>
    <col min="10178" max="10178" width="8.44140625" style="3" customWidth="1"/>
    <col min="10179" max="10179" width="7.33203125" style="3" bestFit="1" customWidth="1"/>
    <col min="10180" max="10185" width="11" style="3" customWidth="1"/>
    <col min="10186" max="10186" width="8.6640625" style="3" customWidth="1"/>
    <col min="10187" max="10187" width="8" style="3" customWidth="1"/>
    <col min="10188" max="10194" width="11" style="3" customWidth="1"/>
    <col min="10195" max="10195" width="8.44140625" style="3" customWidth="1"/>
    <col min="10196" max="10196" width="8.5546875" style="3" customWidth="1"/>
    <col min="10197" max="10203" width="11" style="3" customWidth="1"/>
    <col min="10204" max="10204" width="7.5546875" style="3" customWidth="1"/>
    <col min="10205" max="10205" width="7.33203125" style="3" customWidth="1"/>
    <col min="10206" max="10212" width="11" style="3" customWidth="1"/>
    <col min="10213" max="10214" width="8.44140625" style="3" customWidth="1"/>
    <col min="10215" max="10221" width="11" style="3" customWidth="1"/>
    <col min="10222" max="10222" width="8.109375" style="3" customWidth="1"/>
    <col min="10223" max="10223" width="7.33203125" style="3" customWidth="1"/>
    <col min="10224" max="10225" width="7.5546875" style="3" customWidth="1"/>
    <col min="10226" max="10226" width="6.6640625" style="3" customWidth="1"/>
    <col min="10227" max="10227" width="2.33203125" style="3" customWidth="1"/>
    <col min="10228" max="10228" width="6.109375" style="3" customWidth="1"/>
    <col min="10229" max="10229" width="8.44140625" style="3" customWidth="1"/>
    <col min="10230" max="10230" width="7.77734375" style="3" customWidth="1"/>
    <col min="10231" max="10232" width="8.6640625" style="3" customWidth="1"/>
    <col min="10233" max="10233" width="8" style="3" customWidth="1"/>
    <col min="10234" max="10235" width="7.21875" style="3" customWidth="1"/>
    <col min="10236" max="10236" width="2.44140625" style="3" customWidth="1"/>
    <col min="10237" max="10237" width="6.109375" style="3" customWidth="1"/>
    <col min="10238" max="10241" width="8.44140625" style="3" customWidth="1"/>
    <col min="10242" max="10242" width="7.44140625" style="3" customWidth="1"/>
    <col min="10243" max="10243" width="7.109375" style="3" customWidth="1"/>
    <col min="10244" max="10244" width="7.44140625" style="3" customWidth="1"/>
    <col min="10245" max="10245" width="3" style="3" customWidth="1"/>
    <col min="10246" max="10246" width="6.109375" style="3" customWidth="1"/>
    <col min="10247" max="10250" width="8.44140625" style="3" customWidth="1"/>
    <col min="10251" max="10251" width="7.33203125" style="3" customWidth="1"/>
    <col min="10252" max="10253" width="6.88671875" style="3" customWidth="1"/>
    <col min="10254" max="10256" width="11" style="3" customWidth="1"/>
    <col min="10257" max="10260" width="11" style="3"/>
    <col min="10261" max="10261" width="15.44140625" style="3" bestFit="1" customWidth="1"/>
    <col min="10262" max="10402" width="11" style="3"/>
    <col min="10403" max="10403" width="11.77734375" style="3" customWidth="1"/>
    <col min="10404" max="10406" width="11" style="3" customWidth="1"/>
    <col min="10407" max="10407" width="8.44140625" style="3" customWidth="1"/>
    <col min="10408" max="10408" width="7.44140625" style="3" customWidth="1"/>
    <col min="10409" max="10415" width="11" style="3" customWidth="1"/>
    <col min="10416" max="10416" width="8.109375" style="3" customWidth="1"/>
    <col min="10417" max="10417" width="6.33203125" style="3" bestFit="1" customWidth="1"/>
    <col min="10418" max="10424" width="11" style="3" customWidth="1"/>
    <col min="10425" max="10425" width="8.33203125" style="3" customWidth="1"/>
    <col min="10426" max="10426" width="7.5546875" style="3" customWidth="1"/>
    <col min="10427" max="10433" width="11" style="3" customWidth="1"/>
    <col min="10434" max="10434" width="8.44140625" style="3" customWidth="1"/>
    <col min="10435" max="10435" width="7.33203125" style="3" bestFit="1" customWidth="1"/>
    <col min="10436" max="10441" width="11" style="3" customWidth="1"/>
    <col min="10442" max="10442" width="8.6640625" style="3" customWidth="1"/>
    <col min="10443" max="10443" width="8" style="3" customWidth="1"/>
    <col min="10444" max="10450" width="11" style="3" customWidth="1"/>
    <col min="10451" max="10451" width="8.44140625" style="3" customWidth="1"/>
    <col min="10452" max="10452" width="8.5546875" style="3" customWidth="1"/>
    <col min="10453" max="10459" width="11" style="3" customWidth="1"/>
    <col min="10460" max="10460" width="7.5546875" style="3" customWidth="1"/>
    <col min="10461" max="10461" width="7.33203125" style="3" customWidth="1"/>
    <col min="10462" max="10468" width="11" style="3" customWidth="1"/>
    <col min="10469" max="10470" width="8.44140625" style="3" customWidth="1"/>
    <col min="10471" max="10477" width="11" style="3" customWidth="1"/>
    <col min="10478" max="10478" width="8.109375" style="3" customWidth="1"/>
    <col min="10479" max="10479" width="7.33203125" style="3" customWidth="1"/>
    <col min="10480" max="10481" width="7.5546875" style="3" customWidth="1"/>
    <col min="10482" max="10482" width="6.6640625" style="3" customWidth="1"/>
    <col min="10483" max="10483" width="2.33203125" style="3" customWidth="1"/>
    <col min="10484" max="10484" width="6.109375" style="3" customWidth="1"/>
    <col min="10485" max="10485" width="8.44140625" style="3" customWidth="1"/>
    <col min="10486" max="10486" width="7.77734375" style="3" customWidth="1"/>
    <col min="10487" max="10488" width="8.6640625" style="3" customWidth="1"/>
    <col min="10489" max="10489" width="8" style="3" customWidth="1"/>
    <col min="10490" max="10491" width="7.21875" style="3" customWidth="1"/>
    <col min="10492" max="10492" width="2.44140625" style="3" customWidth="1"/>
    <col min="10493" max="10493" width="6.109375" style="3" customWidth="1"/>
    <col min="10494" max="10497" width="8.44140625" style="3" customWidth="1"/>
    <col min="10498" max="10498" width="7.44140625" style="3" customWidth="1"/>
    <col min="10499" max="10499" width="7.109375" style="3" customWidth="1"/>
    <col min="10500" max="10500" width="7.44140625" style="3" customWidth="1"/>
    <col min="10501" max="10501" width="3" style="3" customWidth="1"/>
    <col min="10502" max="10502" width="6.109375" style="3" customWidth="1"/>
    <col min="10503" max="10506" width="8.44140625" style="3" customWidth="1"/>
    <col min="10507" max="10507" width="7.33203125" style="3" customWidth="1"/>
    <col min="10508" max="10509" width="6.88671875" style="3" customWidth="1"/>
    <col min="10510" max="10512" width="11" style="3" customWidth="1"/>
    <col min="10513" max="10516" width="11" style="3"/>
    <col min="10517" max="10517" width="15.44140625" style="3" bestFit="1" customWidth="1"/>
    <col min="10518" max="10658" width="11" style="3"/>
    <col min="10659" max="10659" width="11.77734375" style="3" customWidth="1"/>
    <col min="10660" max="10662" width="11" style="3" customWidth="1"/>
    <col min="10663" max="10663" width="8.44140625" style="3" customWidth="1"/>
    <col min="10664" max="10664" width="7.44140625" style="3" customWidth="1"/>
    <col min="10665" max="10671" width="11" style="3" customWidth="1"/>
    <col min="10672" max="10672" width="8.109375" style="3" customWidth="1"/>
    <col min="10673" max="10673" width="6.33203125" style="3" bestFit="1" customWidth="1"/>
    <col min="10674" max="10680" width="11" style="3" customWidth="1"/>
    <col min="10681" max="10681" width="8.33203125" style="3" customWidth="1"/>
    <col min="10682" max="10682" width="7.5546875" style="3" customWidth="1"/>
    <col min="10683" max="10689" width="11" style="3" customWidth="1"/>
    <col min="10690" max="10690" width="8.44140625" style="3" customWidth="1"/>
    <col min="10691" max="10691" width="7.33203125" style="3" bestFit="1" customWidth="1"/>
    <col min="10692" max="10697" width="11" style="3" customWidth="1"/>
    <col min="10698" max="10698" width="8.6640625" style="3" customWidth="1"/>
    <col min="10699" max="10699" width="8" style="3" customWidth="1"/>
    <col min="10700" max="10706" width="11" style="3" customWidth="1"/>
    <col min="10707" max="10707" width="8.44140625" style="3" customWidth="1"/>
    <col min="10708" max="10708" width="8.5546875" style="3" customWidth="1"/>
    <col min="10709" max="10715" width="11" style="3" customWidth="1"/>
    <col min="10716" max="10716" width="7.5546875" style="3" customWidth="1"/>
    <col min="10717" max="10717" width="7.33203125" style="3" customWidth="1"/>
    <col min="10718" max="10724" width="11" style="3" customWidth="1"/>
    <col min="10725" max="10726" width="8.44140625" style="3" customWidth="1"/>
    <col min="10727" max="10733" width="11" style="3" customWidth="1"/>
    <col min="10734" max="10734" width="8.109375" style="3" customWidth="1"/>
    <col min="10735" max="10735" width="7.33203125" style="3" customWidth="1"/>
    <col min="10736" max="10737" width="7.5546875" style="3" customWidth="1"/>
    <col min="10738" max="10738" width="6.6640625" style="3" customWidth="1"/>
    <col min="10739" max="10739" width="2.33203125" style="3" customWidth="1"/>
    <col min="10740" max="10740" width="6.109375" style="3" customWidth="1"/>
    <col min="10741" max="10741" width="8.44140625" style="3" customWidth="1"/>
    <col min="10742" max="10742" width="7.77734375" style="3" customWidth="1"/>
    <col min="10743" max="10744" width="8.6640625" style="3" customWidth="1"/>
    <col min="10745" max="10745" width="8" style="3" customWidth="1"/>
    <col min="10746" max="10747" width="7.21875" style="3" customWidth="1"/>
    <col min="10748" max="10748" width="2.44140625" style="3" customWidth="1"/>
    <col min="10749" max="10749" width="6.109375" style="3" customWidth="1"/>
    <col min="10750" max="10753" width="8.44140625" style="3" customWidth="1"/>
    <col min="10754" max="10754" width="7.44140625" style="3" customWidth="1"/>
    <col min="10755" max="10755" width="7.109375" style="3" customWidth="1"/>
    <col min="10756" max="10756" width="7.44140625" style="3" customWidth="1"/>
    <col min="10757" max="10757" width="3" style="3" customWidth="1"/>
    <col min="10758" max="10758" width="6.109375" style="3" customWidth="1"/>
    <col min="10759" max="10762" width="8.44140625" style="3" customWidth="1"/>
    <col min="10763" max="10763" width="7.33203125" style="3" customWidth="1"/>
    <col min="10764" max="10765" width="6.88671875" style="3" customWidth="1"/>
    <col min="10766" max="10768" width="11" style="3" customWidth="1"/>
    <col min="10769" max="10772" width="11" style="3"/>
    <col min="10773" max="10773" width="15.44140625" style="3" bestFit="1" customWidth="1"/>
    <col min="10774" max="10914" width="11" style="3"/>
    <col min="10915" max="10915" width="11.77734375" style="3" customWidth="1"/>
    <col min="10916" max="10918" width="11" style="3" customWidth="1"/>
    <col min="10919" max="10919" width="8.44140625" style="3" customWidth="1"/>
    <col min="10920" max="10920" width="7.44140625" style="3" customWidth="1"/>
    <col min="10921" max="10927" width="11" style="3" customWidth="1"/>
    <col min="10928" max="10928" width="8.109375" style="3" customWidth="1"/>
    <col min="10929" max="10929" width="6.33203125" style="3" bestFit="1" customWidth="1"/>
    <col min="10930" max="10936" width="11" style="3" customWidth="1"/>
    <col min="10937" max="10937" width="8.33203125" style="3" customWidth="1"/>
    <col min="10938" max="10938" width="7.5546875" style="3" customWidth="1"/>
    <col min="10939" max="10945" width="11" style="3" customWidth="1"/>
    <col min="10946" max="10946" width="8.44140625" style="3" customWidth="1"/>
    <col min="10947" max="10947" width="7.33203125" style="3" bestFit="1" customWidth="1"/>
    <col min="10948" max="10953" width="11" style="3" customWidth="1"/>
    <col min="10954" max="10954" width="8.6640625" style="3" customWidth="1"/>
    <col min="10955" max="10955" width="8" style="3" customWidth="1"/>
    <col min="10956" max="10962" width="11" style="3" customWidth="1"/>
    <col min="10963" max="10963" width="8.44140625" style="3" customWidth="1"/>
    <col min="10964" max="10964" width="8.5546875" style="3" customWidth="1"/>
    <col min="10965" max="10971" width="11" style="3" customWidth="1"/>
    <col min="10972" max="10972" width="7.5546875" style="3" customWidth="1"/>
    <col min="10973" max="10973" width="7.33203125" style="3" customWidth="1"/>
    <col min="10974" max="10980" width="11" style="3" customWidth="1"/>
    <col min="10981" max="10982" width="8.44140625" style="3" customWidth="1"/>
    <col min="10983" max="10989" width="11" style="3" customWidth="1"/>
    <col min="10990" max="10990" width="8.109375" style="3" customWidth="1"/>
    <col min="10991" max="10991" width="7.33203125" style="3" customWidth="1"/>
    <col min="10992" max="10993" width="7.5546875" style="3" customWidth="1"/>
    <col min="10994" max="10994" width="6.6640625" style="3" customWidth="1"/>
    <col min="10995" max="10995" width="2.33203125" style="3" customWidth="1"/>
    <col min="10996" max="10996" width="6.109375" style="3" customWidth="1"/>
    <col min="10997" max="10997" width="8.44140625" style="3" customWidth="1"/>
    <col min="10998" max="10998" width="7.77734375" style="3" customWidth="1"/>
    <col min="10999" max="11000" width="8.6640625" style="3" customWidth="1"/>
    <col min="11001" max="11001" width="8" style="3" customWidth="1"/>
    <col min="11002" max="11003" width="7.21875" style="3" customWidth="1"/>
    <col min="11004" max="11004" width="2.44140625" style="3" customWidth="1"/>
    <col min="11005" max="11005" width="6.109375" style="3" customWidth="1"/>
    <col min="11006" max="11009" width="8.44140625" style="3" customWidth="1"/>
    <col min="11010" max="11010" width="7.44140625" style="3" customWidth="1"/>
    <col min="11011" max="11011" width="7.109375" style="3" customWidth="1"/>
    <col min="11012" max="11012" width="7.44140625" style="3" customWidth="1"/>
    <col min="11013" max="11013" width="3" style="3" customWidth="1"/>
    <col min="11014" max="11014" width="6.109375" style="3" customWidth="1"/>
    <col min="11015" max="11018" width="8.44140625" style="3" customWidth="1"/>
    <col min="11019" max="11019" width="7.33203125" style="3" customWidth="1"/>
    <col min="11020" max="11021" width="6.88671875" style="3" customWidth="1"/>
    <col min="11022" max="11024" width="11" style="3" customWidth="1"/>
    <col min="11025" max="11028" width="11" style="3"/>
    <col min="11029" max="11029" width="15.44140625" style="3" bestFit="1" customWidth="1"/>
    <col min="11030" max="11170" width="11" style="3"/>
    <col min="11171" max="11171" width="11.77734375" style="3" customWidth="1"/>
    <col min="11172" max="11174" width="11" style="3" customWidth="1"/>
    <col min="11175" max="11175" width="8.44140625" style="3" customWidth="1"/>
    <col min="11176" max="11176" width="7.44140625" style="3" customWidth="1"/>
    <col min="11177" max="11183" width="11" style="3" customWidth="1"/>
    <col min="11184" max="11184" width="8.109375" style="3" customWidth="1"/>
    <col min="11185" max="11185" width="6.33203125" style="3" bestFit="1" customWidth="1"/>
    <col min="11186" max="11192" width="11" style="3" customWidth="1"/>
    <col min="11193" max="11193" width="8.33203125" style="3" customWidth="1"/>
    <col min="11194" max="11194" width="7.5546875" style="3" customWidth="1"/>
    <col min="11195" max="11201" width="11" style="3" customWidth="1"/>
    <col min="11202" max="11202" width="8.44140625" style="3" customWidth="1"/>
    <col min="11203" max="11203" width="7.33203125" style="3" bestFit="1" customWidth="1"/>
    <col min="11204" max="11209" width="11" style="3" customWidth="1"/>
    <col min="11210" max="11210" width="8.6640625" style="3" customWidth="1"/>
    <col min="11211" max="11211" width="8" style="3" customWidth="1"/>
    <col min="11212" max="11218" width="11" style="3" customWidth="1"/>
    <col min="11219" max="11219" width="8.44140625" style="3" customWidth="1"/>
    <col min="11220" max="11220" width="8.5546875" style="3" customWidth="1"/>
    <col min="11221" max="11227" width="11" style="3" customWidth="1"/>
    <col min="11228" max="11228" width="7.5546875" style="3" customWidth="1"/>
    <col min="11229" max="11229" width="7.33203125" style="3" customWidth="1"/>
    <col min="11230" max="11236" width="11" style="3" customWidth="1"/>
    <col min="11237" max="11238" width="8.44140625" style="3" customWidth="1"/>
    <col min="11239" max="11245" width="11" style="3" customWidth="1"/>
    <col min="11246" max="11246" width="8.109375" style="3" customWidth="1"/>
    <col min="11247" max="11247" width="7.33203125" style="3" customWidth="1"/>
    <col min="11248" max="11249" width="7.5546875" style="3" customWidth="1"/>
    <col min="11250" max="11250" width="6.6640625" style="3" customWidth="1"/>
    <col min="11251" max="11251" width="2.33203125" style="3" customWidth="1"/>
    <col min="11252" max="11252" width="6.109375" style="3" customWidth="1"/>
    <col min="11253" max="11253" width="8.44140625" style="3" customWidth="1"/>
    <col min="11254" max="11254" width="7.77734375" style="3" customWidth="1"/>
    <col min="11255" max="11256" width="8.6640625" style="3" customWidth="1"/>
    <col min="11257" max="11257" width="8" style="3" customWidth="1"/>
    <col min="11258" max="11259" width="7.21875" style="3" customWidth="1"/>
    <col min="11260" max="11260" width="2.44140625" style="3" customWidth="1"/>
    <col min="11261" max="11261" width="6.109375" style="3" customWidth="1"/>
    <col min="11262" max="11265" width="8.44140625" style="3" customWidth="1"/>
    <col min="11266" max="11266" width="7.44140625" style="3" customWidth="1"/>
    <col min="11267" max="11267" width="7.109375" style="3" customWidth="1"/>
    <col min="11268" max="11268" width="7.44140625" style="3" customWidth="1"/>
    <col min="11269" max="11269" width="3" style="3" customWidth="1"/>
    <col min="11270" max="11270" width="6.109375" style="3" customWidth="1"/>
    <col min="11271" max="11274" width="8.44140625" style="3" customWidth="1"/>
    <col min="11275" max="11275" width="7.33203125" style="3" customWidth="1"/>
    <col min="11276" max="11277" width="6.88671875" style="3" customWidth="1"/>
    <col min="11278" max="11280" width="11" style="3" customWidth="1"/>
    <col min="11281" max="11284" width="11" style="3"/>
    <col min="11285" max="11285" width="15.44140625" style="3" bestFit="1" customWidth="1"/>
    <col min="11286" max="11426" width="11" style="3"/>
    <col min="11427" max="11427" width="11.77734375" style="3" customWidth="1"/>
    <col min="11428" max="11430" width="11" style="3" customWidth="1"/>
    <col min="11431" max="11431" width="8.44140625" style="3" customWidth="1"/>
    <col min="11432" max="11432" width="7.44140625" style="3" customWidth="1"/>
    <col min="11433" max="11439" width="11" style="3" customWidth="1"/>
    <col min="11440" max="11440" width="8.109375" style="3" customWidth="1"/>
    <col min="11441" max="11441" width="6.33203125" style="3" bestFit="1" customWidth="1"/>
    <col min="11442" max="11448" width="11" style="3" customWidth="1"/>
    <col min="11449" max="11449" width="8.33203125" style="3" customWidth="1"/>
    <col min="11450" max="11450" width="7.5546875" style="3" customWidth="1"/>
    <col min="11451" max="11457" width="11" style="3" customWidth="1"/>
    <col min="11458" max="11458" width="8.44140625" style="3" customWidth="1"/>
    <col min="11459" max="11459" width="7.33203125" style="3" bestFit="1" customWidth="1"/>
    <col min="11460" max="11465" width="11" style="3" customWidth="1"/>
    <col min="11466" max="11466" width="8.6640625" style="3" customWidth="1"/>
    <col min="11467" max="11467" width="8" style="3" customWidth="1"/>
    <col min="11468" max="11474" width="11" style="3" customWidth="1"/>
    <col min="11475" max="11475" width="8.44140625" style="3" customWidth="1"/>
    <col min="11476" max="11476" width="8.5546875" style="3" customWidth="1"/>
    <col min="11477" max="11483" width="11" style="3" customWidth="1"/>
    <col min="11484" max="11484" width="7.5546875" style="3" customWidth="1"/>
    <col min="11485" max="11485" width="7.33203125" style="3" customWidth="1"/>
    <col min="11486" max="11492" width="11" style="3" customWidth="1"/>
    <col min="11493" max="11494" width="8.44140625" style="3" customWidth="1"/>
    <col min="11495" max="11501" width="11" style="3" customWidth="1"/>
    <col min="11502" max="11502" width="8.109375" style="3" customWidth="1"/>
    <col min="11503" max="11503" width="7.33203125" style="3" customWidth="1"/>
    <col min="11504" max="11505" width="7.5546875" style="3" customWidth="1"/>
    <col min="11506" max="11506" width="6.6640625" style="3" customWidth="1"/>
    <col min="11507" max="11507" width="2.33203125" style="3" customWidth="1"/>
    <col min="11508" max="11508" width="6.109375" style="3" customWidth="1"/>
    <col min="11509" max="11509" width="8.44140625" style="3" customWidth="1"/>
    <col min="11510" max="11510" width="7.77734375" style="3" customWidth="1"/>
    <col min="11511" max="11512" width="8.6640625" style="3" customWidth="1"/>
    <col min="11513" max="11513" width="8" style="3" customWidth="1"/>
    <col min="11514" max="11515" width="7.21875" style="3" customWidth="1"/>
    <col min="11516" max="11516" width="2.44140625" style="3" customWidth="1"/>
    <col min="11517" max="11517" width="6.109375" style="3" customWidth="1"/>
    <col min="11518" max="11521" width="8.44140625" style="3" customWidth="1"/>
    <col min="11522" max="11522" width="7.44140625" style="3" customWidth="1"/>
    <col min="11523" max="11523" width="7.109375" style="3" customWidth="1"/>
    <col min="11524" max="11524" width="7.44140625" style="3" customWidth="1"/>
    <col min="11525" max="11525" width="3" style="3" customWidth="1"/>
    <col min="11526" max="11526" width="6.109375" style="3" customWidth="1"/>
    <col min="11527" max="11530" width="8.44140625" style="3" customWidth="1"/>
    <col min="11531" max="11531" width="7.33203125" style="3" customWidth="1"/>
    <col min="11532" max="11533" width="6.88671875" style="3" customWidth="1"/>
    <col min="11534" max="11536" width="11" style="3" customWidth="1"/>
    <col min="11537" max="11540" width="11" style="3"/>
    <col min="11541" max="11541" width="15.44140625" style="3" bestFit="1" customWidth="1"/>
    <col min="11542" max="11682" width="11" style="3"/>
    <col min="11683" max="11683" width="11.77734375" style="3" customWidth="1"/>
    <col min="11684" max="11686" width="11" style="3" customWidth="1"/>
    <col min="11687" max="11687" width="8.44140625" style="3" customWidth="1"/>
    <col min="11688" max="11688" width="7.44140625" style="3" customWidth="1"/>
    <col min="11689" max="11695" width="11" style="3" customWidth="1"/>
    <col min="11696" max="11696" width="8.109375" style="3" customWidth="1"/>
    <col min="11697" max="11697" width="6.33203125" style="3" bestFit="1" customWidth="1"/>
    <col min="11698" max="11704" width="11" style="3" customWidth="1"/>
    <col min="11705" max="11705" width="8.33203125" style="3" customWidth="1"/>
    <col min="11706" max="11706" width="7.5546875" style="3" customWidth="1"/>
    <col min="11707" max="11713" width="11" style="3" customWidth="1"/>
    <col min="11714" max="11714" width="8.44140625" style="3" customWidth="1"/>
    <col min="11715" max="11715" width="7.33203125" style="3" bestFit="1" customWidth="1"/>
    <col min="11716" max="11721" width="11" style="3" customWidth="1"/>
    <col min="11722" max="11722" width="8.6640625" style="3" customWidth="1"/>
    <col min="11723" max="11723" width="8" style="3" customWidth="1"/>
    <col min="11724" max="11730" width="11" style="3" customWidth="1"/>
    <col min="11731" max="11731" width="8.44140625" style="3" customWidth="1"/>
    <col min="11732" max="11732" width="8.5546875" style="3" customWidth="1"/>
    <col min="11733" max="11739" width="11" style="3" customWidth="1"/>
    <col min="11740" max="11740" width="7.5546875" style="3" customWidth="1"/>
    <col min="11741" max="11741" width="7.33203125" style="3" customWidth="1"/>
    <col min="11742" max="11748" width="11" style="3" customWidth="1"/>
    <col min="11749" max="11750" width="8.44140625" style="3" customWidth="1"/>
    <col min="11751" max="11757" width="11" style="3" customWidth="1"/>
    <col min="11758" max="11758" width="8.109375" style="3" customWidth="1"/>
    <col min="11759" max="11759" width="7.33203125" style="3" customWidth="1"/>
    <col min="11760" max="11761" width="7.5546875" style="3" customWidth="1"/>
    <col min="11762" max="11762" width="6.6640625" style="3" customWidth="1"/>
    <col min="11763" max="11763" width="2.33203125" style="3" customWidth="1"/>
    <col min="11764" max="11764" width="6.109375" style="3" customWidth="1"/>
    <col min="11765" max="11765" width="8.44140625" style="3" customWidth="1"/>
    <col min="11766" max="11766" width="7.77734375" style="3" customWidth="1"/>
    <col min="11767" max="11768" width="8.6640625" style="3" customWidth="1"/>
    <col min="11769" max="11769" width="8" style="3" customWidth="1"/>
    <col min="11770" max="11771" width="7.21875" style="3" customWidth="1"/>
    <col min="11772" max="11772" width="2.44140625" style="3" customWidth="1"/>
    <col min="11773" max="11773" width="6.109375" style="3" customWidth="1"/>
    <col min="11774" max="11777" width="8.44140625" style="3" customWidth="1"/>
    <col min="11778" max="11778" width="7.44140625" style="3" customWidth="1"/>
    <col min="11779" max="11779" width="7.109375" style="3" customWidth="1"/>
    <col min="11780" max="11780" width="7.44140625" style="3" customWidth="1"/>
    <col min="11781" max="11781" width="3" style="3" customWidth="1"/>
    <col min="11782" max="11782" width="6.109375" style="3" customWidth="1"/>
    <col min="11783" max="11786" width="8.44140625" style="3" customWidth="1"/>
    <col min="11787" max="11787" width="7.33203125" style="3" customWidth="1"/>
    <col min="11788" max="11789" width="6.88671875" style="3" customWidth="1"/>
    <col min="11790" max="11792" width="11" style="3" customWidth="1"/>
    <col min="11793" max="11796" width="11" style="3"/>
    <col min="11797" max="11797" width="15.44140625" style="3" bestFit="1" customWidth="1"/>
    <col min="11798" max="11938" width="11" style="3"/>
    <col min="11939" max="11939" width="11.77734375" style="3" customWidth="1"/>
    <col min="11940" max="11942" width="11" style="3" customWidth="1"/>
    <col min="11943" max="11943" width="8.44140625" style="3" customWidth="1"/>
    <col min="11944" max="11944" width="7.44140625" style="3" customWidth="1"/>
    <col min="11945" max="11951" width="11" style="3" customWidth="1"/>
    <col min="11952" max="11952" width="8.109375" style="3" customWidth="1"/>
    <col min="11953" max="11953" width="6.33203125" style="3" bestFit="1" customWidth="1"/>
    <col min="11954" max="11960" width="11" style="3" customWidth="1"/>
    <col min="11961" max="11961" width="8.33203125" style="3" customWidth="1"/>
    <col min="11962" max="11962" width="7.5546875" style="3" customWidth="1"/>
    <col min="11963" max="11969" width="11" style="3" customWidth="1"/>
    <col min="11970" max="11970" width="8.44140625" style="3" customWidth="1"/>
    <col min="11971" max="11971" width="7.33203125" style="3" bestFit="1" customWidth="1"/>
    <col min="11972" max="11977" width="11" style="3" customWidth="1"/>
    <col min="11978" max="11978" width="8.6640625" style="3" customWidth="1"/>
    <col min="11979" max="11979" width="8" style="3" customWidth="1"/>
    <col min="11980" max="11986" width="11" style="3" customWidth="1"/>
    <col min="11987" max="11987" width="8.44140625" style="3" customWidth="1"/>
    <col min="11988" max="11988" width="8.5546875" style="3" customWidth="1"/>
    <col min="11989" max="11995" width="11" style="3" customWidth="1"/>
    <col min="11996" max="11996" width="7.5546875" style="3" customWidth="1"/>
    <col min="11997" max="11997" width="7.33203125" style="3" customWidth="1"/>
    <col min="11998" max="12004" width="11" style="3" customWidth="1"/>
    <col min="12005" max="12006" width="8.44140625" style="3" customWidth="1"/>
    <col min="12007" max="12013" width="11" style="3" customWidth="1"/>
    <col min="12014" max="12014" width="8.109375" style="3" customWidth="1"/>
    <col min="12015" max="12015" width="7.33203125" style="3" customWidth="1"/>
    <col min="12016" max="12017" width="7.5546875" style="3" customWidth="1"/>
    <col min="12018" max="12018" width="6.6640625" style="3" customWidth="1"/>
    <col min="12019" max="12019" width="2.33203125" style="3" customWidth="1"/>
    <col min="12020" max="12020" width="6.109375" style="3" customWidth="1"/>
    <col min="12021" max="12021" width="8.44140625" style="3" customWidth="1"/>
    <col min="12022" max="12022" width="7.77734375" style="3" customWidth="1"/>
    <col min="12023" max="12024" width="8.6640625" style="3" customWidth="1"/>
    <col min="12025" max="12025" width="8" style="3" customWidth="1"/>
    <col min="12026" max="12027" width="7.21875" style="3" customWidth="1"/>
    <col min="12028" max="12028" width="2.44140625" style="3" customWidth="1"/>
    <col min="12029" max="12029" width="6.109375" style="3" customWidth="1"/>
    <col min="12030" max="12033" width="8.44140625" style="3" customWidth="1"/>
    <col min="12034" max="12034" width="7.44140625" style="3" customWidth="1"/>
    <col min="12035" max="12035" width="7.109375" style="3" customWidth="1"/>
    <col min="12036" max="12036" width="7.44140625" style="3" customWidth="1"/>
    <col min="12037" max="12037" width="3" style="3" customWidth="1"/>
    <col min="12038" max="12038" width="6.109375" style="3" customWidth="1"/>
    <col min="12039" max="12042" width="8.44140625" style="3" customWidth="1"/>
    <col min="12043" max="12043" width="7.33203125" style="3" customWidth="1"/>
    <col min="12044" max="12045" width="6.88671875" style="3" customWidth="1"/>
    <col min="12046" max="12048" width="11" style="3" customWidth="1"/>
    <col min="12049" max="12052" width="11" style="3"/>
    <col min="12053" max="12053" width="15.44140625" style="3" bestFit="1" customWidth="1"/>
    <col min="12054" max="12194" width="11" style="3"/>
    <col min="12195" max="12195" width="11.77734375" style="3" customWidth="1"/>
    <col min="12196" max="12198" width="11" style="3" customWidth="1"/>
    <col min="12199" max="12199" width="8.44140625" style="3" customWidth="1"/>
    <col min="12200" max="12200" width="7.44140625" style="3" customWidth="1"/>
    <col min="12201" max="12207" width="11" style="3" customWidth="1"/>
    <col min="12208" max="12208" width="8.109375" style="3" customWidth="1"/>
    <col min="12209" max="12209" width="6.33203125" style="3" bestFit="1" customWidth="1"/>
    <col min="12210" max="12216" width="11" style="3" customWidth="1"/>
    <col min="12217" max="12217" width="8.33203125" style="3" customWidth="1"/>
    <col min="12218" max="12218" width="7.5546875" style="3" customWidth="1"/>
    <col min="12219" max="12225" width="11" style="3" customWidth="1"/>
    <col min="12226" max="12226" width="8.44140625" style="3" customWidth="1"/>
    <col min="12227" max="12227" width="7.33203125" style="3" bestFit="1" customWidth="1"/>
    <col min="12228" max="12233" width="11" style="3" customWidth="1"/>
    <col min="12234" max="12234" width="8.6640625" style="3" customWidth="1"/>
    <col min="12235" max="12235" width="8" style="3" customWidth="1"/>
    <col min="12236" max="12242" width="11" style="3" customWidth="1"/>
    <col min="12243" max="12243" width="8.44140625" style="3" customWidth="1"/>
    <col min="12244" max="12244" width="8.5546875" style="3" customWidth="1"/>
    <col min="12245" max="12251" width="11" style="3" customWidth="1"/>
    <col min="12252" max="12252" width="7.5546875" style="3" customWidth="1"/>
    <col min="12253" max="12253" width="7.33203125" style="3" customWidth="1"/>
    <col min="12254" max="12260" width="11" style="3" customWidth="1"/>
    <col min="12261" max="12262" width="8.44140625" style="3" customWidth="1"/>
    <col min="12263" max="12269" width="11" style="3" customWidth="1"/>
    <col min="12270" max="12270" width="8.109375" style="3" customWidth="1"/>
    <col min="12271" max="12271" width="7.33203125" style="3" customWidth="1"/>
    <col min="12272" max="12273" width="7.5546875" style="3" customWidth="1"/>
    <col min="12274" max="12274" width="6.6640625" style="3" customWidth="1"/>
    <col min="12275" max="12275" width="2.33203125" style="3" customWidth="1"/>
    <col min="12276" max="12276" width="6.109375" style="3" customWidth="1"/>
    <col min="12277" max="12277" width="8.44140625" style="3" customWidth="1"/>
    <col min="12278" max="12278" width="7.77734375" style="3" customWidth="1"/>
    <col min="12279" max="12280" width="8.6640625" style="3" customWidth="1"/>
    <col min="12281" max="12281" width="8" style="3" customWidth="1"/>
    <col min="12282" max="12283" width="7.21875" style="3" customWidth="1"/>
    <col min="12284" max="12284" width="2.44140625" style="3" customWidth="1"/>
    <col min="12285" max="12285" width="6.109375" style="3" customWidth="1"/>
    <col min="12286" max="12289" width="8.44140625" style="3" customWidth="1"/>
    <col min="12290" max="12290" width="7.44140625" style="3" customWidth="1"/>
    <col min="12291" max="12291" width="7.109375" style="3" customWidth="1"/>
    <col min="12292" max="12292" width="7.44140625" style="3" customWidth="1"/>
    <col min="12293" max="12293" width="3" style="3" customWidth="1"/>
    <col min="12294" max="12294" width="6.109375" style="3" customWidth="1"/>
    <col min="12295" max="12298" width="8.44140625" style="3" customWidth="1"/>
    <col min="12299" max="12299" width="7.33203125" style="3" customWidth="1"/>
    <col min="12300" max="12301" width="6.88671875" style="3" customWidth="1"/>
    <col min="12302" max="12304" width="11" style="3" customWidth="1"/>
    <col min="12305" max="12308" width="11" style="3"/>
    <col min="12309" max="12309" width="15.44140625" style="3" bestFit="1" customWidth="1"/>
    <col min="12310" max="12450" width="11" style="3"/>
    <col min="12451" max="12451" width="11.77734375" style="3" customWidth="1"/>
    <col min="12452" max="12454" width="11" style="3" customWidth="1"/>
    <col min="12455" max="12455" width="8.44140625" style="3" customWidth="1"/>
    <col min="12456" max="12456" width="7.44140625" style="3" customWidth="1"/>
    <col min="12457" max="12463" width="11" style="3" customWidth="1"/>
    <col min="12464" max="12464" width="8.109375" style="3" customWidth="1"/>
    <col min="12465" max="12465" width="6.33203125" style="3" bestFit="1" customWidth="1"/>
    <col min="12466" max="12472" width="11" style="3" customWidth="1"/>
    <col min="12473" max="12473" width="8.33203125" style="3" customWidth="1"/>
    <col min="12474" max="12474" width="7.5546875" style="3" customWidth="1"/>
    <col min="12475" max="12481" width="11" style="3" customWidth="1"/>
    <col min="12482" max="12482" width="8.44140625" style="3" customWidth="1"/>
    <col min="12483" max="12483" width="7.33203125" style="3" bestFit="1" customWidth="1"/>
    <col min="12484" max="12489" width="11" style="3" customWidth="1"/>
    <col min="12490" max="12490" width="8.6640625" style="3" customWidth="1"/>
    <col min="12491" max="12491" width="8" style="3" customWidth="1"/>
    <col min="12492" max="12498" width="11" style="3" customWidth="1"/>
    <col min="12499" max="12499" width="8.44140625" style="3" customWidth="1"/>
    <col min="12500" max="12500" width="8.5546875" style="3" customWidth="1"/>
    <col min="12501" max="12507" width="11" style="3" customWidth="1"/>
    <col min="12508" max="12508" width="7.5546875" style="3" customWidth="1"/>
    <col min="12509" max="12509" width="7.33203125" style="3" customWidth="1"/>
    <col min="12510" max="12516" width="11" style="3" customWidth="1"/>
    <col min="12517" max="12518" width="8.44140625" style="3" customWidth="1"/>
    <col min="12519" max="12525" width="11" style="3" customWidth="1"/>
    <col min="12526" max="12526" width="8.109375" style="3" customWidth="1"/>
    <col min="12527" max="12527" width="7.33203125" style="3" customWidth="1"/>
    <col min="12528" max="12529" width="7.5546875" style="3" customWidth="1"/>
    <col min="12530" max="12530" width="6.6640625" style="3" customWidth="1"/>
    <col min="12531" max="12531" width="2.33203125" style="3" customWidth="1"/>
    <col min="12532" max="12532" width="6.109375" style="3" customWidth="1"/>
    <col min="12533" max="12533" width="8.44140625" style="3" customWidth="1"/>
    <col min="12534" max="12534" width="7.77734375" style="3" customWidth="1"/>
    <col min="12535" max="12536" width="8.6640625" style="3" customWidth="1"/>
    <col min="12537" max="12537" width="8" style="3" customWidth="1"/>
    <col min="12538" max="12539" width="7.21875" style="3" customWidth="1"/>
    <col min="12540" max="12540" width="2.44140625" style="3" customWidth="1"/>
    <col min="12541" max="12541" width="6.109375" style="3" customWidth="1"/>
    <col min="12542" max="12545" width="8.44140625" style="3" customWidth="1"/>
    <col min="12546" max="12546" width="7.44140625" style="3" customWidth="1"/>
    <col min="12547" max="12547" width="7.109375" style="3" customWidth="1"/>
    <col min="12548" max="12548" width="7.44140625" style="3" customWidth="1"/>
    <col min="12549" max="12549" width="3" style="3" customWidth="1"/>
    <col min="12550" max="12550" width="6.109375" style="3" customWidth="1"/>
    <col min="12551" max="12554" width="8.44140625" style="3" customWidth="1"/>
    <col min="12555" max="12555" width="7.33203125" style="3" customWidth="1"/>
    <col min="12556" max="12557" width="6.88671875" style="3" customWidth="1"/>
    <col min="12558" max="12560" width="11" style="3" customWidth="1"/>
    <col min="12561" max="12564" width="11" style="3"/>
    <col min="12565" max="12565" width="15.44140625" style="3" bestFit="1" customWidth="1"/>
    <col min="12566" max="12706" width="11" style="3"/>
    <col min="12707" max="12707" width="11.77734375" style="3" customWidth="1"/>
    <col min="12708" max="12710" width="11" style="3" customWidth="1"/>
    <col min="12711" max="12711" width="8.44140625" style="3" customWidth="1"/>
    <col min="12712" max="12712" width="7.44140625" style="3" customWidth="1"/>
    <col min="12713" max="12719" width="11" style="3" customWidth="1"/>
    <col min="12720" max="12720" width="8.109375" style="3" customWidth="1"/>
    <col min="12721" max="12721" width="6.33203125" style="3" bestFit="1" customWidth="1"/>
    <col min="12722" max="12728" width="11" style="3" customWidth="1"/>
    <col min="12729" max="12729" width="8.33203125" style="3" customWidth="1"/>
    <col min="12730" max="12730" width="7.5546875" style="3" customWidth="1"/>
    <col min="12731" max="12737" width="11" style="3" customWidth="1"/>
    <col min="12738" max="12738" width="8.44140625" style="3" customWidth="1"/>
    <col min="12739" max="12739" width="7.33203125" style="3" bestFit="1" customWidth="1"/>
    <col min="12740" max="12745" width="11" style="3" customWidth="1"/>
    <col min="12746" max="12746" width="8.6640625" style="3" customWidth="1"/>
    <col min="12747" max="12747" width="8" style="3" customWidth="1"/>
    <col min="12748" max="12754" width="11" style="3" customWidth="1"/>
    <col min="12755" max="12755" width="8.44140625" style="3" customWidth="1"/>
    <col min="12756" max="12756" width="8.5546875" style="3" customWidth="1"/>
    <col min="12757" max="12763" width="11" style="3" customWidth="1"/>
    <col min="12764" max="12764" width="7.5546875" style="3" customWidth="1"/>
    <col min="12765" max="12765" width="7.33203125" style="3" customWidth="1"/>
    <col min="12766" max="12772" width="11" style="3" customWidth="1"/>
    <col min="12773" max="12774" width="8.44140625" style="3" customWidth="1"/>
    <col min="12775" max="12781" width="11" style="3" customWidth="1"/>
    <col min="12782" max="12782" width="8.109375" style="3" customWidth="1"/>
    <col min="12783" max="12783" width="7.33203125" style="3" customWidth="1"/>
    <col min="12784" max="12785" width="7.5546875" style="3" customWidth="1"/>
    <col min="12786" max="12786" width="6.6640625" style="3" customWidth="1"/>
    <col min="12787" max="12787" width="2.33203125" style="3" customWidth="1"/>
    <col min="12788" max="12788" width="6.109375" style="3" customWidth="1"/>
    <col min="12789" max="12789" width="8.44140625" style="3" customWidth="1"/>
    <col min="12790" max="12790" width="7.77734375" style="3" customWidth="1"/>
    <col min="12791" max="12792" width="8.6640625" style="3" customWidth="1"/>
    <col min="12793" max="12793" width="8" style="3" customWidth="1"/>
    <col min="12794" max="12795" width="7.21875" style="3" customWidth="1"/>
    <col min="12796" max="12796" width="2.44140625" style="3" customWidth="1"/>
    <col min="12797" max="12797" width="6.109375" style="3" customWidth="1"/>
    <col min="12798" max="12801" width="8.44140625" style="3" customWidth="1"/>
    <col min="12802" max="12802" width="7.44140625" style="3" customWidth="1"/>
    <col min="12803" max="12803" width="7.109375" style="3" customWidth="1"/>
    <col min="12804" max="12804" width="7.44140625" style="3" customWidth="1"/>
    <col min="12805" max="12805" width="3" style="3" customWidth="1"/>
    <col min="12806" max="12806" width="6.109375" style="3" customWidth="1"/>
    <col min="12807" max="12810" width="8.44140625" style="3" customWidth="1"/>
    <col min="12811" max="12811" width="7.33203125" style="3" customWidth="1"/>
    <col min="12812" max="12813" width="6.88671875" style="3" customWidth="1"/>
    <col min="12814" max="12816" width="11" style="3" customWidth="1"/>
    <col min="12817" max="12820" width="11" style="3"/>
    <col min="12821" max="12821" width="15.44140625" style="3" bestFit="1" customWidth="1"/>
    <col min="12822" max="12962" width="11" style="3"/>
    <col min="12963" max="12963" width="11.77734375" style="3" customWidth="1"/>
    <col min="12964" max="12966" width="11" style="3" customWidth="1"/>
    <col min="12967" max="12967" width="8.44140625" style="3" customWidth="1"/>
    <col min="12968" max="12968" width="7.44140625" style="3" customWidth="1"/>
    <col min="12969" max="12975" width="11" style="3" customWidth="1"/>
    <col min="12976" max="12976" width="8.109375" style="3" customWidth="1"/>
    <col min="12977" max="12977" width="6.33203125" style="3" bestFit="1" customWidth="1"/>
    <col min="12978" max="12984" width="11" style="3" customWidth="1"/>
    <col min="12985" max="12985" width="8.33203125" style="3" customWidth="1"/>
    <col min="12986" max="12986" width="7.5546875" style="3" customWidth="1"/>
    <col min="12987" max="12993" width="11" style="3" customWidth="1"/>
    <col min="12994" max="12994" width="8.44140625" style="3" customWidth="1"/>
    <col min="12995" max="12995" width="7.33203125" style="3" bestFit="1" customWidth="1"/>
    <col min="12996" max="13001" width="11" style="3" customWidth="1"/>
    <col min="13002" max="13002" width="8.6640625" style="3" customWidth="1"/>
    <col min="13003" max="13003" width="8" style="3" customWidth="1"/>
    <col min="13004" max="13010" width="11" style="3" customWidth="1"/>
    <col min="13011" max="13011" width="8.44140625" style="3" customWidth="1"/>
    <col min="13012" max="13012" width="8.5546875" style="3" customWidth="1"/>
    <col min="13013" max="13019" width="11" style="3" customWidth="1"/>
    <col min="13020" max="13020" width="7.5546875" style="3" customWidth="1"/>
    <col min="13021" max="13021" width="7.33203125" style="3" customWidth="1"/>
    <col min="13022" max="13028" width="11" style="3" customWidth="1"/>
    <col min="13029" max="13030" width="8.44140625" style="3" customWidth="1"/>
    <col min="13031" max="13037" width="11" style="3" customWidth="1"/>
    <col min="13038" max="13038" width="8.109375" style="3" customWidth="1"/>
    <col min="13039" max="13039" width="7.33203125" style="3" customWidth="1"/>
    <col min="13040" max="13041" width="7.5546875" style="3" customWidth="1"/>
    <col min="13042" max="13042" width="6.6640625" style="3" customWidth="1"/>
    <col min="13043" max="13043" width="2.33203125" style="3" customWidth="1"/>
    <col min="13044" max="13044" width="6.109375" style="3" customWidth="1"/>
    <col min="13045" max="13045" width="8.44140625" style="3" customWidth="1"/>
    <col min="13046" max="13046" width="7.77734375" style="3" customWidth="1"/>
    <col min="13047" max="13048" width="8.6640625" style="3" customWidth="1"/>
    <col min="13049" max="13049" width="8" style="3" customWidth="1"/>
    <col min="13050" max="13051" width="7.21875" style="3" customWidth="1"/>
    <col min="13052" max="13052" width="2.44140625" style="3" customWidth="1"/>
    <col min="13053" max="13053" width="6.109375" style="3" customWidth="1"/>
    <col min="13054" max="13057" width="8.44140625" style="3" customWidth="1"/>
    <col min="13058" max="13058" width="7.44140625" style="3" customWidth="1"/>
    <col min="13059" max="13059" width="7.109375" style="3" customWidth="1"/>
    <col min="13060" max="13060" width="7.44140625" style="3" customWidth="1"/>
    <col min="13061" max="13061" width="3" style="3" customWidth="1"/>
    <col min="13062" max="13062" width="6.109375" style="3" customWidth="1"/>
    <col min="13063" max="13066" width="8.44140625" style="3" customWidth="1"/>
    <col min="13067" max="13067" width="7.33203125" style="3" customWidth="1"/>
    <col min="13068" max="13069" width="6.88671875" style="3" customWidth="1"/>
    <col min="13070" max="13072" width="11" style="3" customWidth="1"/>
    <col min="13073" max="13076" width="11" style="3"/>
    <col min="13077" max="13077" width="15.44140625" style="3" bestFit="1" customWidth="1"/>
    <col min="13078" max="13218" width="11" style="3"/>
    <col min="13219" max="13219" width="11.77734375" style="3" customWidth="1"/>
    <col min="13220" max="13222" width="11" style="3" customWidth="1"/>
    <col min="13223" max="13223" width="8.44140625" style="3" customWidth="1"/>
    <col min="13224" max="13224" width="7.44140625" style="3" customWidth="1"/>
    <col min="13225" max="13231" width="11" style="3" customWidth="1"/>
    <col min="13232" max="13232" width="8.109375" style="3" customWidth="1"/>
    <col min="13233" max="13233" width="6.33203125" style="3" bestFit="1" customWidth="1"/>
    <col min="13234" max="13240" width="11" style="3" customWidth="1"/>
    <col min="13241" max="13241" width="8.33203125" style="3" customWidth="1"/>
    <col min="13242" max="13242" width="7.5546875" style="3" customWidth="1"/>
    <col min="13243" max="13249" width="11" style="3" customWidth="1"/>
    <col min="13250" max="13250" width="8.44140625" style="3" customWidth="1"/>
    <col min="13251" max="13251" width="7.33203125" style="3" bestFit="1" customWidth="1"/>
    <col min="13252" max="13257" width="11" style="3" customWidth="1"/>
    <col min="13258" max="13258" width="8.6640625" style="3" customWidth="1"/>
    <col min="13259" max="13259" width="8" style="3" customWidth="1"/>
    <col min="13260" max="13266" width="11" style="3" customWidth="1"/>
    <col min="13267" max="13267" width="8.44140625" style="3" customWidth="1"/>
    <col min="13268" max="13268" width="8.5546875" style="3" customWidth="1"/>
    <col min="13269" max="13275" width="11" style="3" customWidth="1"/>
    <col min="13276" max="13276" width="7.5546875" style="3" customWidth="1"/>
    <col min="13277" max="13277" width="7.33203125" style="3" customWidth="1"/>
    <col min="13278" max="13284" width="11" style="3" customWidth="1"/>
    <col min="13285" max="13286" width="8.44140625" style="3" customWidth="1"/>
    <col min="13287" max="13293" width="11" style="3" customWidth="1"/>
    <col min="13294" max="13294" width="8.109375" style="3" customWidth="1"/>
    <col min="13295" max="13295" width="7.33203125" style="3" customWidth="1"/>
    <col min="13296" max="13297" width="7.5546875" style="3" customWidth="1"/>
    <col min="13298" max="13298" width="6.6640625" style="3" customWidth="1"/>
    <col min="13299" max="13299" width="2.33203125" style="3" customWidth="1"/>
    <col min="13300" max="13300" width="6.109375" style="3" customWidth="1"/>
    <col min="13301" max="13301" width="8.44140625" style="3" customWidth="1"/>
    <col min="13302" max="13302" width="7.77734375" style="3" customWidth="1"/>
    <col min="13303" max="13304" width="8.6640625" style="3" customWidth="1"/>
    <col min="13305" max="13305" width="8" style="3" customWidth="1"/>
    <col min="13306" max="13307" width="7.21875" style="3" customWidth="1"/>
    <col min="13308" max="13308" width="2.44140625" style="3" customWidth="1"/>
    <col min="13309" max="13309" width="6.109375" style="3" customWidth="1"/>
    <col min="13310" max="13313" width="8.44140625" style="3" customWidth="1"/>
    <col min="13314" max="13314" width="7.44140625" style="3" customWidth="1"/>
    <col min="13315" max="13315" width="7.109375" style="3" customWidth="1"/>
    <col min="13316" max="13316" width="7.44140625" style="3" customWidth="1"/>
    <col min="13317" max="13317" width="3" style="3" customWidth="1"/>
    <col min="13318" max="13318" width="6.109375" style="3" customWidth="1"/>
    <col min="13319" max="13322" width="8.44140625" style="3" customWidth="1"/>
    <col min="13323" max="13323" width="7.33203125" style="3" customWidth="1"/>
    <col min="13324" max="13325" width="6.88671875" style="3" customWidth="1"/>
    <col min="13326" max="13328" width="11" style="3" customWidth="1"/>
    <col min="13329" max="13332" width="11" style="3"/>
    <col min="13333" max="13333" width="15.44140625" style="3" bestFit="1" customWidth="1"/>
    <col min="13334" max="13474" width="11" style="3"/>
    <col min="13475" max="13475" width="11.77734375" style="3" customWidth="1"/>
    <col min="13476" max="13478" width="11" style="3" customWidth="1"/>
    <col min="13479" max="13479" width="8.44140625" style="3" customWidth="1"/>
    <col min="13480" max="13480" width="7.44140625" style="3" customWidth="1"/>
    <col min="13481" max="13487" width="11" style="3" customWidth="1"/>
    <col min="13488" max="13488" width="8.109375" style="3" customWidth="1"/>
    <col min="13489" max="13489" width="6.33203125" style="3" bestFit="1" customWidth="1"/>
    <col min="13490" max="13496" width="11" style="3" customWidth="1"/>
    <col min="13497" max="13497" width="8.33203125" style="3" customWidth="1"/>
    <col min="13498" max="13498" width="7.5546875" style="3" customWidth="1"/>
    <col min="13499" max="13505" width="11" style="3" customWidth="1"/>
    <col min="13506" max="13506" width="8.44140625" style="3" customWidth="1"/>
    <col min="13507" max="13507" width="7.33203125" style="3" bestFit="1" customWidth="1"/>
    <col min="13508" max="13513" width="11" style="3" customWidth="1"/>
    <col min="13514" max="13514" width="8.6640625" style="3" customWidth="1"/>
    <col min="13515" max="13515" width="8" style="3" customWidth="1"/>
    <col min="13516" max="13522" width="11" style="3" customWidth="1"/>
    <col min="13523" max="13523" width="8.44140625" style="3" customWidth="1"/>
    <col min="13524" max="13524" width="8.5546875" style="3" customWidth="1"/>
    <col min="13525" max="13531" width="11" style="3" customWidth="1"/>
    <col min="13532" max="13532" width="7.5546875" style="3" customWidth="1"/>
    <col min="13533" max="13533" width="7.33203125" style="3" customWidth="1"/>
    <col min="13534" max="13540" width="11" style="3" customWidth="1"/>
    <col min="13541" max="13542" width="8.44140625" style="3" customWidth="1"/>
    <col min="13543" max="13549" width="11" style="3" customWidth="1"/>
    <col min="13550" max="13550" width="8.109375" style="3" customWidth="1"/>
    <col min="13551" max="13551" width="7.33203125" style="3" customWidth="1"/>
    <col min="13552" max="13553" width="7.5546875" style="3" customWidth="1"/>
    <col min="13554" max="13554" width="6.6640625" style="3" customWidth="1"/>
    <col min="13555" max="13555" width="2.33203125" style="3" customWidth="1"/>
    <col min="13556" max="13556" width="6.109375" style="3" customWidth="1"/>
    <col min="13557" max="13557" width="8.44140625" style="3" customWidth="1"/>
    <col min="13558" max="13558" width="7.77734375" style="3" customWidth="1"/>
    <col min="13559" max="13560" width="8.6640625" style="3" customWidth="1"/>
    <col min="13561" max="13561" width="8" style="3" customWidth="1"/>
    <col min="13562" max="13563" width="7.21875" style="3" customWidth="1"/>
    <col min="13564" max="13564" width="2.44140625" style="3" customWidth="1"/>
    <col min="13565" max="13565" width="6.109375" style="3" customWidth="1"/>
    <col min="13566" max="13569" width="8.44140625" style="3" customWidth="1"/>
    <col min="13570" max="13570" width="7.44140625" style="3" customWidth="1"/>
    <col min="13571" max="13571" width="7.109375" style="3" customWidth="1"/>
    <col min="13572" max="13572" width="7.44140625" style="3" customWidth="1"/>
    <col min="13573" max="13573" width="3" style="3" customWidth="1"/>
    <col min="13574" max="13574" width="6.109375" style="3" customWidth="1"/>
    <col min="13575" max="13578" width="8.44140625" style="3" customWidth="1"/>
    <col min="13579" max="13579" width="7.33203125" style="3" customWidth="1"/>
    <col min="13580" max="13581" width="6.88671875" style="3" customWidth="1"/>
    <col min="13582" max="13584" width="11" style="3" customWidth="1"/>
    <col min="13585" max="13588" width="11" style="3"/>
    <col min="13589" max="13589" width="15.44140625" style="3" bestFit="1" customWidth="1"/>
    <col min="13590" max="13730" width="11" style="3"/>
    <col min="13731" max="13731" width="11.77734375" style="3" customWidth="1"/>
    <col min="13732" max="13734" width="11" style="3" customWidth="1"/>
    <col min="13735" max="13735" width="8.44140625" style="3" customWidth="1"/>
    <col min="13736" max="13736" width="7.44140625" style="3" customWidth="1"/>
    <col min="13737" max="13743" width="11" style="3" customWidth="1"/>
    <col min="13744" max="13744" width="8.109375" style="3" customWidth="1"/>
    <col min="13745" max="13745" width="6.33203125" style="3" bestFit="1" customWidth="1"/>
    <col min="13746" max="13752" width="11" style="3" customWidth="1"/>
    <col min="13753" max="13753" width="8.33203125" style="3" customWidth="1"/>
    <col min="13754" max="13754" width="7.5546875" style="3" customWidth="1"/>
    <col min="13755" max="13761" width="11" style="3" customWidth="1"/>
    <col min="13762" max="13762" width="8.44140625" style="3" customWidth="1"/>
    <col min="13763" max="13763" width="7.33203125" style="3" bestFit="1" customWidth="1"/>
    <col min="13764" max="13769" width="11" style="3" customWidth="1"/>
    <col min="13770" max="13770" width="8.6640625" style="3" customWidth="1"/>
    <col min="13771" max="13771" width="8" style="3" customWidth="1"/>
    <col min="13772" max="13778" width="11" style="3" customWidth="1"/>
    <col min="13779" max="13779" width="8.44140625" style="3" customWidth="1"/>
    <col min="13780" max="13780" width="8.5546875" style="3" customWidth="1"/>
    <col min="13781" max="13787" width="11" style="3" customWidth="1"/>
    <col min="13788" max="13788" width="7.5546875" style="3" customWidth="1"/>
    <col min="13789" max="13789" width="7.33203125" style="3" customWidth="1"/>
    <col min="13790" max="13796" width="11" style="3" customWidth="1"/>
    <col min="13797" max="13798" width="8.44140625" style="3" customWidth="1"/>
    <col min="13799" max="13805" width="11" style="3" customWidth="1"/>
    <col min="13806" max="13806" width="8.109375" style="3" customWidth="1"/>
    <col min="13807" max="13807" width="7.33203125" style="3" customWidth="1"/>
    <col min="13808" max="13809" width="7.5546875" style="3" customWidth="1"/>
    <col min="13810" max="13810" width="6.6640625" style="3" customWidth="1"/>
    <col min="13811" max="13811" width="2.33203125" style="3" customWidth="1"/>
    <col min="13812" max="13812" width="6.109375" style="3" customWidth="1"/>
    <col min="13813" max="13813" width="8.44140625" style="3" customWidth="1"/>
    <col min="13814" max="13814" width="7.77734375" style="3" customWidth="1"/>
    <col min="13815" max="13816" width="8.6640625" style="3" customWidth="1"/>
    <col min="13817" max="13817" width="8" style="3" customWidth="1"/>
    <col min="13818" max="13819" width="7.21875" style="3" customWidth="1"/>
    <col min="13820" max="13820" width="2.44140625" style="3" customWidth="1"/>
    <col min="13821" max="13821" width="6.109375" style="3" customWidth="1"/>
    <col min="13822" max="13825" width="8.44140625" style="3" customWidth="1"/>
    <col min="13826" max="13826" width="7.44140625" style="3" customWidth="1"/>
    <col min="13827" max="13827" width="7.109375" style="3" customWidth="1"/>
    <col min="13828" max="13828" width="7.44140625" style="3" customWidth="1"/>
    <col min="13829" max="13829" width="3" style="3" customWidth="1"/>
    <col min="13830" max="13830" width="6.109375" style="3" customWidth="1"/>
    <col min="13831" max="13834" width="8.44140625" style="3" customWidth="1"/>
    <col min="13835" max="13835" width="7.33203125" style="3" customWidth="1"/>
    <col min="13836" max="13837" width="6.88671875" style="3" customWidth="1"/>
    <col min="13838" max="13840" width="11" style="3" customWidth="1"/>
    <col min="13841" max="13844" width="11" style="3"/>
    <col min="13845" max="13845" width="15.44140625" style="3" bestFit="1" customWidth="1"/>
    <col min="13846" max="13986" width="11" style="3"/>
    <col min="13987" max="13987" width="11.77734375" style="3" customWidth="1"/>
    <col min="13988" max="13990" width="11" style="3" customWidth="1"/>
    <col min="13991" max="13991" width="8.44140625" style="3" customWidth="1"/>
    <col min="13992" max="13992" width="7.44140625" style="3" customWidth="1"/>
    <col min="13993" max="13999" width="11" style="3" customWidth="1"/>
    <col min="14000" max="14000" width="8.109375" style="3" customWidth="1"/>
    <col min="14001" max="14001" width="6.33203125" style="3" bestFit="1" customWidth="1"/>
    <col min="14002" max="14008" width="11" style="3" customWidth="1"/>
    <col min="14009" max="14009" width="8.33203125" style="3" customWidth="1"/>
    <col min="14010" max="14010" width="7.5546875" style="3" customWidth="1"/>
    <col min="14011" max="14017" width="11" style="3" customWidth="1"/>
    <col min="14018" max="14018" width="8.44140625" style="3" customWidth="1"/>
    <col min="14019" max="14019" width="7.33203125" style="3" bestFit="1" customWidth="1"/>
    <col min="14020" max="14025" width="11" style="3" customWidth="1"/>
    <col min="14026" max="14026" width="8.6640625" style="3" customWidth="1"/>
    <col min="14027" max="14027" width="8" style="3" customWidth="1"/>
    <col min="14028" max="14034" width="11" style="3" customWidth="1"/>
    <col min="14035" max="14035" width="8.44140625" style="3" customWidth="1"/>
    <col min="14036" max="14036" width="8.5546875" style="3" customWidth="1"/>
    <col min="14037" max="14043" width="11" style="3" customWidth="1"/>
    <col min="14044" max="14044" width="7.5546875" style="3" customWidth="1"/>
    <col min="14045" max="14045" width="7.33203125" style="3" customWidth="1"/>
    <col min="14046" max="14052" width="11" style="3" customWidth="1"/>
    <col min="14053" max="14054" width="8.44140625" style="3" customWidth="1"/>
    <col min="14055" max="14061" width="11" style="3" customWidth="1"/>
    <col min="14062" max="14062" width="8.109375" style="3" customWidth="1"/>
    <col min="14063" max="14063" width="7.33203125" style="3" customWidth="1"/>
    <col min="14064" max="14065" width="7.5546875" style="3" customWidth="1"/>
    <col min="14066" max="14066" width="6.6640625" style="3" customWidth="1"/>
    <col min="14067" max="14067" width="2.33203125" style="3" customWidth="1"/>
    <col min="14068" max="14068" width="6.109375" style="3" customWidth="1"/>
    <col min="14069" max="14069" width="8.44140625" style="3" customWidth="1"/>
    <col min="14070" max="14070" width="7.77734375" style="3" customWidth="1"/>
    <col min="14071" max="14072" width="8.6640625" style="3" customWidth="1"/>
    <col min="14073" max="14073" width="8" style="3" customWidth="1"/>
    <col min="14074" max="14075" width="7.21875" style="3" customWidth="1"/>
    <col min="14076" max="14076" width="2.44140625" style="3" customWidth="1"/>
    <col min="14077" max="14077" width="6.109375" style="3" customWidth="1"/>
    <col min="14078" max="14081" width="8.44140625" style="3" customWidth="1"/>
    <col min="14082" max="14082" width="7.44140625" style="3" customWidth="1"/>
    <col min="14083" max="14083" width="7.109375" style="3" customWidth="1"/>
    <col min="14084" max="14084" width="7.44140625" style="3" customWidth="1"/>
    <col min="14085" max="14085" width="3" style="3" customWidth="1"/>
    <col min="14086" max="14086" width="6.109375" style="3" customWidth="1"/>
    <col min="14087" max="14090" width="8.44140625" style="3" customWidth="1"/>
    <col min="14091" max="14091" width="7.33203125" style="3" customWidth="1"/>
    <col min="14092" max="14093" width="6.88671875" style="3" customWidth="1"/>
    <col min="14094" max="14096" width="11" style="3" customWidth="1"/>
    <col min="14097" max="14100" width="11" style="3"/>
    <col min="14101" max="14101" width="15.44140625" style="3" bestFit="1" customWidth="1"/>
    <col min="14102" max="14242" width="11" style="3"/>
    <col min="14243" max="14243" width="11.77734375" style="3" customWidth="1"/>
    <col min="14244" max="14246" width="11" style="3" customWidth="1"/>
    <col min="14247" max="14247" width="8.44140625" style="3" customWidth="1"/>
    <col min="14248" max="14248" width="7.44140625" style="3" customWidth="1"/>
    <col min="14249" max="14255" width="11" style="3" customWidth="1"/>
    <col min="14256" max="14256" width="8.109375" style="3" customWidth="1"/>
    <col min="14257" max="14257" width="6.33203125" style="3" bestFit="1" customWidth="1"/>
    <col min="14258" max="14264" width="11" style="3" customWidth="1"/>
    <col min="14265" max="14265" width="8.33203125" style="3" customWidth="1"/>
    <col min="14266" max="14266" width="7.5546875" style="3" customWidth="1"/>
    <col min="14267" max="14273" width="11" style="3" customWidth="1"/>
    <col min="14274" max="14274" width="8.44140625" style="3" customWidth="1"/>
    <col min="14275" max="14275" width="7.33203125" style="3" bestFit="1" customWidth="1"/>
    <col min="14276" max="14281" width="11" style="3" customWidth="1"/>
    <col min="14282" max="14282" width="8.6640625" style="3" customWidth="1"/>
    <col min="14283" max="14283" width="8" style="3" customWidth="1"/>
    <col min="14284" max="14290" width="11" style="3" customWidth="1"/>
    <col min="14291" max="14291" width="8.44140625" style="3" customWidth="1"/>
    <col min="14292" max="14292" width="8.5546875" style="3" customWidth="1"/>
    <col min="14293" max="14299" width="11" style="3" customWidth="1"/>
    <col min="14300" max="14300" width="7.5546875" style="3" customWidth="1"/>
    <col min="14301" max="14301" width="7.33203125" style="3" customWidth="1"/>
    <col min="14302" max="14308" width="11" style="3" customWidth="1"/>
    <col min="14309" max="14310" width="8.44140625" style="3" customWidth="1"/>
    <col min="14311" max="14317" width="11" style="3" customWidth="1"/>
    <col min="14318" max="14318" width="8.109375" style="3" customWidth="1"/>
    <col min="14319" max="14319" width="7.33203125" style="3" customWidth="1"/>
    <col min="14320" max="14321" width="7.5546875" style="3" customWidth="1"/>
    <col min="14322" max="14322" width="6.6640625" style="3" customWidth="1"/>
    <col min="14323" max="14323" width="2.33203125" style="3" customWidth="1"/>
    <col min="14324" max="14324" width="6.109375" style="3" customWidth="1"/>
    <col min="14325" max="14325" width="8.44140625" style="3" customWidth="1"/>
    <col min="14326" max="14326" width="7.77734375" style="3" customWidth="1"/>
    <col min="14327" max="14328" width="8.6640625" style="3" customWidth="1"/>
    <col min="14329" max="14329" width="8" style="3" customWidth="1"/>
    <col min="14330" max="14331" width="7.21875" style="3" customWidth="1"/>
    <col min="14332" max="14332" width="2.44140625" style="3" customWidth="1"/>
    <col min="14333" max="14333" width="6.109375" style="3" customWidth="1"/>
    <col min="14334" max="14337" width="8.44140625" style="3" customWidth="1"/>
    <col min="14338" max="14338" width="7.44140625" style="3" customWidth="1"/>
    <col min="14339" max="14339" width="7.109375" style="3" customWidth="1"/>
    <col min="14340" max="14340" width="7.44140625" style="3" customWidth="1"/>
    <col min="14341" max="14341" width="3" style="3" customWidth="1"/>
    <col min="14342" max="14342" width="6.109375" style="3" customWidth="1"/>
    <col min="14343" max="14346" width="8.44140625" style="3" customWidth="1"/>
    <col min="14347" max="14347" width="7.33203125" style="3" customWidth="1"/>
    <col min="14348" max="14349" width="6.88671875" style="3" customWidth="1"/>
    <col min="14350" max="14352" width="11" style="3" customWidth="1"/>
    <col min="14353" max="14356" width="11" style="3"/>
    <col min="14357" max="14357" width="15.44140625" style="3" bestFit="1" customWidth="1"/>
    <col min="14358" max="14498" width="11" style="3"/>
    <col min="14499" max="14499" width="11.77734375" style="3" customWidth="1"/>
    <col min="14500" max="14502" width="11" style="3" customWidth="1"/>
    <col min="14503" max="14503" width="8.44140625" style="3" customWidth="1"/>
    <col min="14504" max="14504" width="7.44140625" style="3" customWidth="1"/>
    <col min="14505" max="14511" width="11" style="3" customWidth="1"/>
    <col min="14512" max="14512" width="8.109375" style="3" customWidth="1"/>
    <col min="14513" max="14513" width="6.33203125" style="3" bestFit="1" customWidth="1"/>
    <col min="14514" max="14520" width="11" style="3" customWidth="1"/>
    <col min="14521" max="14521" width="8.33203125" style="3" customWidth="1"/>
    <col min="14522" max="14522" width="7.5546875" style="3" customWidth="1"/>
    <col min="14523" max="14529" width="11" style="3" customWidth="1"/>
    <col min="14530" max="14530" width="8.44140625" style="3" customWidth="1"/>
    <col min="14531" max="14531" width="7.33203125" style="3" bestFit="1" customWidth="1"/>
    <col min="14532" max="14537" width="11" style="3" customWidth="1"/>
    <col min="14538" max="14538" width="8.6640625" style="3" customWidth="1"/>
    <col min="14539" max="14539" width="8" style="3" customWidth="1"/>
    <col min="14540" max="14546" width="11" style="3" customWidth="1"/>
    <col min="14547" max="14547" width="8.44140625" style="3" customWidth="1"/>
    <col min="14548" max="14548" width="8.5546875" style="3" customWidth="1"/>
    <col min="14549" max="14555" width="11" style="3" customWidth="1"/>
    <col min="14556" max="14556" width="7.5546875" style="3" customWidth="1"/>
    <col min="14557" max="14557" width="7.33203125" style="3" customWidth="1"/>
    <col min="14558" max="14564" width="11" style="3" customWidth="1"/>
    <col min="14565" max="14566" width="8.44140625" style="3" customWidth="1"/>
    <col min="14567" max="14573" width="11" style="3" customWidth="1"/>
    <col min="14574" max="14574" width="8.109375" style="3" customWidth="1"/>
    <col min="14575" max="14575" width="7.33203125" style="3" customWidth="1"/>
    <col min="14576" max="14577" width="7.5546875" style="3" customWidth="1"/>
    <col min="14578" max="14578" width="6.6640625" style="3" customWidth="1"/>
    <col min="14579" max="14579" width="2.33203125" style="3" customWidth="1"/>
    <col min="14580" max="14580" width="6.109375" style="3" customWidth="1"/>
    <col min="14581" max="14581" width="8.44140625" style="3" customWidth="1"/>
    <col min="14582" max="14582" width="7.77734375" style="3" customWidth="1"/>
    <col min="14583" max="14584" width="8.6640625" style="3" customWidth="1"/>
    <col min="14585" max="14585" width="8" style="3" customWidth="1"/>
    <col min="14586" max="14587" width="7.21875" style="3" customWidth="1"/>
    <col min="14588" max="14588" width="2.44140625" style="3" customWidth="1"/>
    <col min="14589" max="14589" width="6.109375" style="3" customWidth="1"/>
    <col min="14590" max="14593" width="8.44140625" style="3" customWidth="1"/>
    <col min="14594" max="14594" width="7.44140625" style="3" customWidth="1"/>
    <col min="14595" max="14595" width="7.109375" style="3" customWidth="1"/>
    <col min="14596" max="14596" width="7.44140625" style="3" customWidth="1"/>
    <col min="14597" max="14597" width="3" style="3" customWidth="1"/>
    <col min="14598" max="14598" width="6.109375" style="3" customWidth="1"/>
    <col min="14599" max="14602" width="8.44140625" style="3" customWidth="1"/>
    <col min="14603" max="14603" width="7.33203125" style="3" customWidth="1"/>
    <col min="14604" max="14605" width="6.88671875" style="3" customWidth="1"/>
    <col min="14606" max="14608" width="11" style="3" customWidth="1"/>
    <col min="14609" max="14612" width="11" style="3"/>
    <col min="14613" max="14613" width="15.44140625" style="3" bestFit="1" customWidth="1"/>
    <col min="14614" max="14754" width="11" style="3"/>
    <col min="14755" max="14755" width="11.77734375" style="3" customWidth="1"/>
    <col min="14756" max="14758" width="11" style="3" customWidth="1"/>
    <col min="14759" max="14759" width="8.44140625" style="3" customWidth="1"/>
    <col min="14760" max="14760" width="7.44140625" style="3" customWidth="1"/>
    <col min="14761" max="14767" width="11" style="3" customWidth="1"/>
    <col min="14768" max="14768" width="8.109375" style="3" customWidth="1"/>
    <col min="14769" max="14769" width="6.33203125" style="3" bestFit="1" customWidth="1"/>
    <col min="14770" max="14776" width="11" style="3" customWidth="1"/>
    <col min="14777" max="14777" width="8.33203125" style="3" customWidth="1"/>
    <col min="14778" max="14778" width="7.5546875" style="3" customWidth="1"/>
    <col min="14779" max="14785" width="11" style="3" customWidth="1"/>
    <col min="14786" max="14786" width="8.44140625" style="3" customWidth="1"/>
    <col min="14787" max="14787" width="7.33203125" style="3" bestFit="1" customWidth="1"/>
    <col min="14788" max="14793" width="11" style="3" customWidth="1"/>
    <col min="14794" max="14794" width="8.6640625" style="3" customWidth="1"/>
    <col min="14795" max="14795" width="8" style="3" customWidth="1"/>
    <col min="14796" max="14802" width="11" style="3" customWidth="1"/>
    <col min="14803" max="14803" width="8.44140625" style="3" customWidth="1"/>
    <col min="14804" max="14804" width="8.5546875" style="3" customWidth="1"/>
    <col min="14805" max="14811" width="11" style="3" customWidth="1"/>
    <col min="14812" max="14812" width="7.5546875" style="3" customWidth="1"/>
    <col min="14813" max="14813" width="7.33203125" style="3" customWidth="1"/>
    <col min="14814" max="14820" width="11" style="3" customWidth="1"/>
    <col min="14821" max="14822" width="8.44140625" style="3" customWidth="1"/>
    <col min="14823" max="14829" width="11" style="3" customWidth="1"/>
    <col min="14830" max="14830" width="8.109375" style="3" customWidth="1"/>
    <col min="14831" max="14831" width="7.33203125" style="3" customWidth="1"/>
    <col min="14832" max="14833" width="7.5546875" style="3" customWidth="1"/>
    <col min="14834" max="14834" width="6.6640625" style="3" customWidth="1"/>
    <col min="14835" max="14835" width="2.33203125" style="3" customWidth="1"/>
    <col min="14836" max="14836" width="6.109375" style="3" customWidth="1"/>
    <col min="14837" max="14837" width="8.44140625" style="3" customWidth="1"/>
    <col min="14838" max="14838" width="7.77734375" style="3" customWidth="1"/>
    <col min="14839" max="14840" width="8.6640625" style="3" customWidth="1"/>
    <col min="14841" max="14841" width="8" style="3" customWidth="1"/>
    <col min="14842" max="14843" width="7.21875" style="3" customWidth="1"/>
    <col min="14844" max="14844" width="2.44140625" style="3" customWidth="1"/>
    <col min="14845" max="14845" width="6.109375" style="3" customWidth="1"/>
    <col min="14846" max="14849" width="8.44140625" style="3" customWidth="1"/>
    <col min="14850" max="14850" width="7.44140625" style="3" customWidth="1"/>
    <col min="14851" max="14851" width="7.109375" style="3" customWidth="1"/>
    <col min="14852" max="14852" width="7.44140625" style="3" customWidth="1"/>
    <col min="14853" max="14853" width="3" style="3" customWidth="1"/>
    <col min="14854" max="14854" width="6.109375" style="3" customWidth="1"/>
    <col min="14855" max="14858" width="8.44140625" style="3" customWidth="1"/>
    <col min="14859" max="14859" width="7.33203125" style="3" customWidth="1"/>
    <col min="14860" max="14861" width="6.88671875" style="3" customWidth="1"/>
    <col min="14862" max="14864" width="11" style="3" customWidth="1"/>
    <col min="14865" max="14868" width="11" style="3"/>
    <col min="14869" max="14869" width="15.44140625" style="3" bestFit="1" customWidth="1"/>
    <col min="14870" max="15010" width="11" style="3"/>
    <col min="15011" max="15011" width="11.77734375" style="3" customWidth="1"/>
    <col min="15012" max="15014" width="11" style="3" customWidth="1"/>
    <col min="15015" max="15015" width="8.44140625" style="3" customWidth="1"/>
    <col min="15016" max="15016" width="7.44140625" style="3" customWidth="1"/>
    <col min="15017" max="15023" width="11" style="3" customWidth="1"/>
    <col min="15024" max="15024" width="8.109375" style="3" customWidth="1"/>
    <col min="15025" max="15025" width="6.33203125" style="3" bestFit="1" customWidth="1"/>
    <col min="15026" max="15032" width="11" style="3" customWidth="1"/>
    <col min="15033" max="15033" width="8.33203125" style="3" customWidth="1"/>
    <col min="15034" max="15034" width="7.5546875" style="3" customWidth="1"/>
    <col min="15035" max="15041" width="11" style="3" customWidth="1"/>
    <col min="15042" max="15042" width="8.44140625" style="3" customWidth="1"/>
    <col min="15043" max="15043" width="7.33203125" style="3" bestFit="1" customWidth="1"/>
    <col min="15044" max="15049" width="11" style="3" customWidth="1"/>
    <col min="15050" max="15050" width="8.6640625" style="3" customWidth="1"/>
    <col min="15051" max="15051" width="8" style="3" customWidth="1"/>
    <col min="15052" max="15058" width="11" style="3" customWidth="1"/>
    <col min="15059" max="15059" width="8.44140625" style="3" customWidth="1"/>
    <col min="15060" max="15060" width="8.5546875" style="3" customWidth="1"/>
    <col min="15061" max="15067" width="11" style="3" customWidth="1"/>
    <col min="15068" max="15068" width="7.5546875" style="3" customWidth="1"/>
    <col min="15069" max="15069" width="7.33203125" style="3" customWidth="1"/>
    <col min="15070" max="15076" width="11" style="3" customWidth="1"/>
    <col min="15077" max="15078" width="8.44140625" style="3" customWidth="1"/>
    <col min="15079" max="15085" width="11" style="3" customWidth="1"/>
    <col min="15086" max="15086" width="8.109375" style="3" customWidth="1"/>
    <col min="15087" max="15087" width="7.33203125" style="3" customWidth="1"/>
    <col min="15088" max="15089" width="7.5546875" style="3" customWidth="1"/>
    <col min="15090" max="15090" width="6.6640625" style="3" customWidth="1"/>
    <col min="15091" max="15091" width="2.33203125" style="3" customWidth="1"/>
    <col min="15092" max="15092" width="6.109375" style="3" customWidth="1"/>
    <col min="15093" max="15093" width="8.44140625" style="3" customWidth="1"/>
    <col min="15094" max="15094" width="7.77734375" style="3" customWidth="1"/>
    <col min="15095" max="15096" width="8.6640625" style="3" customWidth="1"/>
    <col min="15097" max="15097" width="8" style="3" customWidth="1"/>
    <col min="15098" max="15099" width="7.21875" style="3" customWidth="1"/>
    <col min="15100" max="15100" width="2.44140625" style="3" customWidth="1"/>
    <col min="15101" max="15101" width="6.109375" style="3" customWidth="1"/>
    <col min="15102" max="15105" width="8.44140625" style="3" customWidth="1"/>
    <col min="15106" max="15106" width="7.44140625" style="3" customWidth="1"/>
    <col min="15107" max="15107" width="7.109375" style="3" customWidth="1"/>
    <col min="15108" max="15108" width="7.44140625" style="3" customWidth="1"/>
    <col min="15109" max="15109" width="3" style="3" customWidth="1"/>
    <col min="15110" max="15110" width="6.109375" style="3" customWidth="1"/>
    <col min="15111" max="15114" width="8.44140625" style="3" customWidth="1"/>
    <col min="15115" max="15115" width="7.33203125" style="3" customWidth="1"/>
    <col min="15116" max="15117" width="6.88671875" style="3" customWidth="1"/>
    <col min="15118" max="15120" width="11" style="3" customWidth="1"/>
    <col min="15121" max="15124" width="11" style="3"/>
    <col min="15125" max="15125" width="15.44140625" style="3" bestFit="1" customWidth="1"/>
    <col min="15126" max="15266" width="11" style="3"/>
    <col min="15267" max="15267" width="11.77734375" style="3" customWidth="1"/>
    <col min="15268" max="15270" width="11" style="3" customWidth="1"/>
    <col min="15271" max="15271" width="8.44140625" style="3" customWidth="1"/>
    <col min="15272" max="15272" width="7.44140625" style="3" customWidth="1"/>
    <col min="15273" max="15279" width="11" style="3" customWidth="1"/>
    <col min="15280" max="15280" width="8.109375" style="3" customWidth="1"/>
    <col min="15281" max="15281" width="6.33203125" style="3" bestFit="1" customWidth="1"/>
    <col min="15282" max="15288" width="11" style="3" customWidth="1"/>
    <col min="15289" max="15289" width="8.33203125" style="3" customWidth="1"/>
    <col min="15290" max="15290" width="7.5546875" style="3" customWidth="1"/>
    <col min="15291" max="15297" width="11" style="3" customWidth="1"/>
    <col min="15298" max="15298" width="8.44140625" style="3" customWidth="1"/>
    <col min="15299" max="15299" width="7.33203125" style="3" bestFit="1" customWidth="1"/>
    <col min="15300" max="15305" width="11" style="3" customWidth="1"/>
    <col min="15306" max="15306" width="8.6640625" style="3" customWidth="1"/>
    <col min="15307" max="15307" width="8" style="3" customWidth="1"/>
    <col min="15308" max="15314" width="11" style="3" customWidth="1"/>
    <col min="15315" max="15315" width="8.44140625" style="3" customWidth="1"/>
    <col min="15316" max="15316" width="8.5546875" style="3" customWidth="1"/>
    <col min="15317" max="15323" width="11" style="3" customWidth="1"/>
    <col min="15324" max="15324" width="7.5546875" style="3" customWidth="1"/>
    <col min="15325" max="15325" width="7.33203125" style="3" customWidth="1"/>
    <col min="15326" max="15332" width="11" style="3" customWidth="1"/>
    <col min="15333" max="15334" width="8.44140625" style="3" customWidth="1"/>
    <col min="15335" max="15341" width="11" style="3" customWidth="1"/>
    <col min="15342" max="15342" width="8.109375" style="3" customWidth="1"/>
    <col min="15343" max="15343" width="7.33203125" style="3" customWidth="1"/>
    <col min="15344" max="15345" width="7.5546875" style="3" customWidth="1"/>
    <col min="15346" max="15346" width="6.6640625" style="3" customWidth="1"/>
    <col min="15347" max="15347" width="2.33203125" style="3" customWidth="1"/>
    <col min="15348" max="15348" width="6.109375" style="3" customWidth="1"/>
    <col min="15349" max="15349" width="8.44140625" style="3" customWidth="1"/>
    <col min="15350" max="15350" width="7.77734375" style="3" customWidth="1"/>
    <col min="15351" max="15352" width="8.6640625" style="3" customWidth="1"/>
    <col min="15353" max="15353" width="8" style="3" customWidth="1"/>
    <col min="15354" max="15355" width="7.21875" style="3" customWidth="1"/>
    <col min="15356" max="15356" width="2.44140625" style="3" customWidth="1"/>
    <col min="15357" max="15357" width="6.109375" style="3" customWidth="1"/>
    <col min="15358" max="15361" width="8.44140625" style="3" customWidth="1"/>
    <col min="15362" max="15362" width="7.44140625" style="3" customWidth="1"/>
    <col min="15363" max="15363" width="7.109375" style="3" customWidth="1"/>
    <col min="15364" max="15364" width="7.44140625" style="3" customWidth="1"/>
    <col min="15365" max="15365" width="3" style="3" customWidth="1"/>
    <col min="15366" max="15366" width="6.109375" style="3" customWidth="1"/>
    <col min="15367" max="15370" width="8.44140625" style="3" customWidth="1"/>
    <col min="15371" max="15371" width="7.33203125" style="3" customWidth="1"/>
    <col min="15372" max="15373" width="6.88671875" style="3" customWidth="1"/>
    <col min="15374" max="15376" width="11" style="3" customWidth="1"/>
    <col min="15377" max="15380" width="11" style="3"/>
    <col min="15381" max="15381" width="15.44140625" style="3" bestFit="1" customWidth="1"/>
    <col min="15382" max="15522" width="11" style="3"/>
    <col min="15523" max="15523" width="11.77734375" style="3" customWidth="1"/>
    <col min="15524" max="15526" width="11" style="3" customWidth="1"/>
    <col min="15527" max="15527" width="8.44140625" style="3" customWidth="1"/>
    <col min="15528" max="15528" width="7.44140625" style="3" customWidth="1"/>
    <col min="15529" max="15535" width="11" style="3" customWidth="1"/>
    <col min="15536" max="15536" width="8.109375" style="3" customWidth="1"/>
    <col min="15537" max="15537" width="6.33203125" style="3" bestFit="1" customWidth="1"/>
    <col min="15538" max="15544" width="11" style="3" customWidth="1"/>
    <col min="15545" max="15545" width="8.33203125" style="3" customWidth="1"/>
    <col min="15546" max="15546" width="7.5546875" style="3" customWidth="1"/>
    <col min="15547" max="15553" width="11" style="3" customWidth="1"/>
    <col min="15554" max="15554" width="8.44140625" style="3" customWidth="1"/>
    <col min="15555" max="15555" width="7.33203125" style="3" bestFit="1" customWidth="1"/>
    <col min="15556" max="15561" width="11" style="3" customWidth="1"/>
    <col min="15562" max="15562" width="8.6640625" style="3" customWidth="1"/>
    <col min="15563" max="15563" width="8" style="3" customWidth="1"/>
    <col min="15564" max="15570" width="11" style="3" customWidth="1"/>
    <col min="15571" max="15571" width="8.44140625" style="3" customWidth="1"/>
    <col min="15572" max="15572" width="8.5546875" style="3" customWidth="1"/>
    <col min="15573" max="15579" width="11" style="3" customWidth="1"/>
    <col min="15580" max="15580" width="7.5546875" style="3" customWidth="1"/>
    <col min="15581" max="15581" width="7.33203125" style="3" customWidth="1"/>
    <col min="15582" max="15588" width="11" style="3" customWidth="1"/>
    <col min="15589" max="15590" width="8.44140625" style="3" customWidth="1"/>
    <col min="15591" max="15597" width="11" style="3" customWidth="1"/>
    <col min="15598" max="15598" width="8.109375" style="3" customWidth="1"/>
    <col min="15599" max="15599" width="7.33203125" style="3" customWidth="1"/>
    <col min="15600" max="15601" width="7.5546875" style="3" customWidth="1"/>
    <col min="15602" max="15602" width="6.6640625" style="3" customWidth="1"/>
    <col min="15603" max="15603" width="2.33203125" style="3" customWidth="1"/>
    <col min="15604" max="15604" width="6.109375" style="3" customWidth="1"/>
    <col min="15605" max="15605" width="8.44140625" style="3" customWidth="1"/>
    <col min="15606" max="15606" width="7.77734375" style="3" customWidth="1"/>
    <col min="15607" max="15608" width="8.6640625" style="3" customWidth="1"/>
    <col min="15609" max="15609" width="8" style="3" customWidth="1"/>
    <col min="15610" max="15611" width="7.21875" style="3" customWidth="1"/>
    <col min="15612" max="15612" width="2.44140625" style="3" customWidth="1"/>
    <col min="15613" max="15613" width="6.109375" style="3" customWidth="1"/>
    <col min="15614" max="15617" width="8.44140625" style="3" customWidth="1"/>
    <col min="15618" max="15618" width="7.44140625" style="3" customWidth="1"/>
    <col min="15619" max="15619" width="7.109375" style="3" customWidth="1"/>
    <col min="15620" max="15620" width="7.44140625" style="3" customWidth="1"/>
    <col min="15621" max="15621" width="3" style="3" customWidth="1"/>
    <col min="15622" max="15622" width="6.109375" style="3" customWidth="1"/>
    <col min="15623" max="15626" width="8.44140625" style="3" customWidth="1"/>
    <col min="15627" max="15627" width="7.33203125" style="3" customWidth="1"/>
    <col min="15628" max="15629" width="6.88671875" style="3" customWidth="1"/>
    <col min="15630" max="15632" width="11" style="3" customWidth="1"/>
    <col min="15633" max="15636" width="11" style="3"/>
    <col min="15637" max="15637" width="15.44140625" style="3" bestFit="1" customWidth="1"/>
    <col min="15638" max="15778" width="11" style="3"/>
    <col min="15779" max="15779" width="11.77734375" style="3" customWidth="1"/>
    <col min="15780" max="15782" width="11" style="3" customWidth="1"/>
    <col min="15783" max="15783" width="8.44140625" style="3" customWidth="1"/>
    <col min="15784" max="15784" width="7.44140625" style="3" customWidth="1"/>
    <col min="15785" max="15791" width="11" style="3" customWidth="1"/>
    <col min="15792" max="15792" width="8.109375" style="3" customWidth="1"/>
    <col min="15793" max="15793" width="6.33203125" style="3" bestFit="1" customWidth="1"/>
    <col min="15794" max="15800" width="11" style="3" customWidth="1"/>
    <col min="15801" max="15801" width="8.33203125" style="3" customWidth="1"/>
    <col min="15802" max="15802" width="7.5546875" style="3" customWidth="1"/>
    <col min="15803" max="15809" width="11" style="3" customWidth="1"/>
    <col min="15810" max="15810" width="8.44140625" style="3" customWidth="1"/>
    <col min="15811" max="15811" width="7.33203125" style="3" bestFit="1" customWidth="1"/>
    <col min="15812" max="15817" width="11" style="3" customWidth="1"/>
    <col min="15818" max="15818" width="8.6640625" style="3" customWidth="1"/>
    <col min="15819" max="15819" width="8" style="3" customWidth="1"/>
    <col min="15820" max="15826" width="11" style="3" customWidth="1"/>
    <col min="15827" max="15827" width="8.44140625" style="3" customWidth="1"/>
    <col min="15828" max="15828" width="8.5546875" style="3" customWidth="1"/>
    <col min="15829" max="15835" width="11" style="3" customWidth="1"/>
    <col min="15836" max="15836" width="7.5546875" style="3" customWidth="1"/>
    <col min="15837" max="15837" width="7.33203125" style="3" customWidth="1"/>
    <col min="15838" max="15844" width="11" style="3" customWidth="1"/>
    <col min="15845" max="15846" width="8.44140625" style="3" customWidth="1"/>
    <col min="15847" max="15853" width="11" style="3" customWidth="1"/>
    <col min="15854" max="15854" width="8.109375" style="3" customWidth="1"/>
    <col min="15855" max="15855" width="7.33203125" style="3" customWidth="1"/>
    <col min="15856" max="15857" width="7.5546875" style="3" customWidth="1"/>
    <col min="15858" max="15858" width="6.6640625" style="3" customWidth="1"/>
    <col min="15859" max="15859" width="2.33203125" style="3" customWidth="1"/>
    <col min="15860" max="15860" width="6.109375" style="3" customWidth="1"/>
    <col min="15861" max="15861" width="8.44140625" style="3" customWidth="1"/>
    <col min="15862" max="15862" width="7.77734375" style="3" customWidth="1"/>
    <col min="15863" max="15864" width="8.6640625" style="3" customWidth="1"/>
    <col min="15865" max="15865" width="8" style="3" customWidth="1"/>
    <col min="15866" max="15867" width="7.21875" style="3" customWidth="1"/>
    <col min="15868" max="15868" width="2.44140625" style="3" customWidth="1"/>
    <col min="15869" max="15869" width="6.109375" style="3" customWidth="1"/>
    <col min="15870" max="15873" width="8.44140625" style="3" customWidth="1"/>
    <col min="15874" max="15874" width="7.44140625" style="3" customWidth="1"/>
    <col min="15875" max="15875" width="7.109375" style="3" customWidth="1"/>
    <col min="15876" max="15876" width="7.44140625" style="3" customWidth="1"/>
    <col min="15877" max="15877" width="3" style="3" customWidth="1"/>
    <col min="15878" max="15878" width="6.109375" style="3" customWidth="1"/>
    <col min="15879" max="15882" width="8.44140625" style="3" customWidth="1"/>
    <col min="15883" max="15883" width="7.33203125" style="3" customWidth="1"/>
    <col min="15884" max="15885" width="6.88671875" style="3" customWidth="1"/>
    <col min="15886" max="15888" width="11" style="3" customWidth="1"/>
    <col min="15889" max="15892" width="11" style="3"/>
    <col min="15893" max="15893" width="15.44140625" style="3" bestFit="1" customWidth="1"/>
    <col min="15894" max="16034" width="11" style="3"/>
    <col min="16035" max="16035" width="11.77734375" style="3" customWidth="1"/>
    <col min="16036" max="16038" width="11" style="3" customWidth="1"/>
    <col min="16039" max="16039" width="8.44140625" style="3" customWidth="1"/>
    <col min="16040" max="16040" width="7.44140625" style="3" customWidth="1"/>
    <col min="16041" max="16047" width="11" style="3" customWidth="1"/>
    <col min="16048" max="16048" width="8.109375" style="3" customWidth="1"/>
    <col min="16049" max="16049" width="6.33203125" style="3" bestFit="1" customWidth="1"/>
    <col min="16050" max="16056" width="11" style="3" customWidth="1"/>
    <col min="16057" max="16057" width="8.33203125" style="3" customWidth="1"/>
    <col min="16058" max="16058" width="7.5546875" style="3" customWidth="1"/>
    <col min="16059" max="16065" width="11" style="3" customWidth="1"/>
    <col min="16066" max="16066" width="8.44140625" style="3" customWidth="1"/>
    <col min="16067" max="16067" width="7.33203125" style="3" bestFit="1" customWidth="1"/>
    <col min="16068" max="16073" width="11" style="3" customWidth="1"/>
    <col min="16074" max="16074" width="8.6640625" style="3" customWidth="1"/>
    <col min="16075" max="16075" width="8" style="3" customWidth="1"/>
    <col min="16076" max="16082" width="11" style="3" customWidth="1"/>
    <col min="16083" max="16083" width="8.44140625" style="3" customWidth="1"/>
    <col min="16084" max="16084" width="8.5546875" style="3" customWidth="1"/>
    <col min="16085" max="16091" width="11" style="3" customWidth="1"/>
    <col min="16092" max="16092" width="7.5546875" style="3" customWidth="1"/>
    <col min="16093" max="16093" width="7.33203125" style="3" customWidth="1"/>
    <col min="16094" max="16100" width="11" style="3" customWidth="1"/>
    <col min="16101" max="16102" width="8.44140625" style="3" customWidth="1"/>
    <col min="16103" max="16109" width="11" style="3" customWidth="1"/>
    <col min="16110" max="16110" width="8.109375" style="3" customWidth="1"/>
    <col min="16111" max="16111" width="7.33203125" style="3" customWidth="1"/>
    <col min="16112" max="16113" width="7.5546875" style="3" customWidth="1"/>
    <col min="16114" max="16114" width="6.6640625" style="3" customWidth="1"/>
    <col min="16115" max="16115" width="2.33203125" style="3" customWidth="1"/>
    <col min="16116" max="16116" width="6.109375" style="3" customWidth="1"/>
    <col min="16117" max="16117" width="8.44140625" style="3" customWidth="1"/>
    <col min="16118" max="16118" width="7.77734375" style="3" customWidth="1"/>
    <col min="16119" max="16120" width="8.6640625" style="3" customWidth="1"/>
    <col min="16121" max="16121" width="8" style="3" customWidth="1"/>
    <col min="16122" max="16123" width="7.21875" style="3" customWidth="1"/>
    <col min="16124" max="16124" width="2.44140625" style="3" customWidth="1"/>
    <col min="16125" max="16125" width="6.109375" style="3" customWidth="1"/>
    <col min="16126" max="16129" width="8.44140625" style="3" customWidth="1"/>
    <col min="16130" max="16130" width="7.44140625" style="3" customWidth="1"/>
    <col min="16131" max="16131" width="7.109375" style="3" customWidth="1"/>
    <col min="16132" max="16132" width="7.44140625" style="3" customWidth="1"/>
    <col min="16133" max="16133" width="3" style="3" customWidth="1"/>
    <col min="16134" max="16134" width="6.109375" style="3" customWidth="1"/>
    <col min="16135" max="16138" width="8.44140625" style="3" customWidth="1"/>
    <col min="16139" max="16139" width="7.33203125" style="3" customWidth="1"/>
    <col min="16140" max="16141" width="6.88671875" style="3" customWidth="1"/>
    <col min="16142" max="16144" width="11" style="3" customWidth="1"/>
    <col min="16145" max="16148" width="11" style="3"/>
    <col min="16149" max="16149" width="15.44140625" style="3" bestFit="1" customWidth="1"/>
    <col min="16150" max="16384" width="11" style="3"/>
  </cols>
  <sheetData>
    <row r="1" spans="1:17" ht="44.4" customHeight="1">
      <c r="A1" s="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2" t="s">
        <v>12</v>
      </c>
    </row>
    <row r="2" spans="1:17" ht="28.2" customHeight="1">
      <c r="A2" s="4" t="s">
        <v>13</v>
      </c>
      <c r="B2" s="5">
        <v>425084</v>
      </c>
      <c r="C2" s="5">
        <v>157593</v>
      </c>
      <c r="D2" s="5">
        <v>275915</v>
      </c>
      <c r="E2" s="5">
        <v>487002</v>
      </c>
      <c r="F2" s="5">
        <v>536135</v>
      </c>
      <c r="G2" s="5">
        <v>673424</v>
      </c>
      <c r="H2" s="5">
        <v>396265</v>
      </c>
      <c r="I2" s="5">
        <v>395020</v>
      </c>
      <c r="J2" s="5">
        <v>549530</v>
      </c>
      <c r="K2" s="5">
        <v>338773</v>
      </c>
      <c r="L2" s="5">
        <v>124640</v>
      </c>
      <c r="M2" s="5">
        <v>463711</v>
      </c>
    </row>
    <row r="3" spans="1:17" ht="55.2" customHeight="1">
      <c r="A3" s="6" t="s">
        <v>14</v>
      </c>
      <c r="B3" s="6">
        <v>27000</v>
      </c>
      <c r="C3" s="6">
        <v>53120</v>
      </c>
      <c r="D3" s="6">
        <v>13440</v>
      </c>
      <c r="E3" s="6">
        <v>67000</v>
      </c>
      <c r="F3" s="6">
        <v>53000</v>
      </c>
      <c r="G3" s="6">
        <v>13440</v>
      </c>
      <c r="H3" s="6">
        <v>76560</v>
      </c>
      <c r="I3" s="6">
        <v>61600</v>
      </c>
      <c r="J3" s="6">
        <v>15000</v>
      </c>
      <c r="K3" s="6"/>
      <c r="L3" s="6">
        <v>10000</v>
      </c>
      <c r="M3" s="6">
        <v>30000</v>
      </c>
      <c r="N3" s="6"/>
      <c r="O3" s="6"/>
      <c r="P3" s="6"/>
    </row>
    <row r="4" spans="1:17" ht="18.600000000000001" customHeight="1">
      <c r="A4" s="7" t="s">
        <v>15</v>
      </c>
      <c r="B4" s="8">
        <f>B3+B2</f>
        <v>452084</v>
      </c>
      <c r="C4" s="8">
        <f t="shared" ref="C4:I4" si="0">C3+C2</f>
        <v>210713</v>
      </c>
      <c r="D4" s="8">
        <f t="shared" si="0"/>
        <v>289355</v>
      </c>
      <c r="E4" s="8">
        <f t="shared" si="0"/>
        <v>554002</v>
      </c>
      <c r="F4" s="8">
        <f t="shared" si="0"/>
        <v>589135</v>
      </c>
      <c r="G4" s="8">
        <f t="shared" si="0"/>
        <v>686864</v>
      </c>
      <c r="H4" s="8">
        <f t="shared" si="0"/>
        <v>472825</v>
      </c>
      <c r="I4" s="8">
        <f t="shared" si="0"/>
        <v>456620</v>
      </c>
      <c r="J4" s="8">
        <f t="shared" ref="J4:M4" si="1">J3+J2</f>
        <v>564530</v>
      </c>
      <c r="K4" s="8">
        <f t="shared" si="1"/>
        <v>338773</v>
      </c>
      <c r="L4" s="8">
        <f t="shared" si="1"/>
        <v>134640</v>
      </c>
      <c r="M4" s="8">
        <f t="shared" si="1"/>
        <v>493711</v>
      </c>
      <c r="N4" s="9"/>
      <c r="O4" s="9"/>
      <c r="P4" s="9"/>
      <c r="Q4" s="9"/>
    </row>
    <row r="5" spans="1:17" s="11" customFormat="1">
      <c r="A5" s="10"/>
      <c r="B5" s="12"/>
      <c r="D5" s="12"/>
      <c r="E5" s="12"/>
      <c r="F5" s="12"/>
      <c r="G5" s="14"/>
      <c r="H5" s="14"/>
      <c r="I5" s="14"/>
      <c r="J5" s="14"/>
      <c r="K5" s="14"/>
      <c r="L5" s="14"/>
      <c r="M5" s="14"/>
      <c r="N5" s="13"/>
      <c r="O5" s="13"/>
    </row>
    <row r="6" spans="1:17" s="11" customFormat="1">
      <c r="A6" s="10"/>
      <c r="B6" s="17"/>
      <c r="C6" s="15"/>
      <c r="D6" s="15"/>
      <c r="E6" s="15"/>
      <c r="F6" s="15"/>
      <c r="G6" s="15"/>
      <c r="H6" s="15"/>
      <c r="I6" s="15"/>
      <c r="J6" s="13"/>
      <c r="K6" s="13"/>
      <c r="L6" s="16"/>
      <c r="M6" s="16"/>
    </row>
    <row r="7" spans="1:17" s="11" customFormat="1" ht="9.6">
      <c r="A7" s="16"/>
      <c r="B7" s="17"/>
      <c r="C7" s="18"/>
      <c r="D7" s="18"/>
      <c r="E7" s="18"/>
      <c r="F7" s="18"/>
      <c r="G7" s="18"/>
      <c r="H7" s="18"/>
      <c r="I7" s="18"/>
      <c r="J7" s="13"/>
      <c r="K7" s="13"/>
      <c r="L7" s="13"/>
      <c r="M7" s="13"/>
    </row>
    <row r="8" spans="1:17" s="11" customFormat="1" ht="9.6">
      <c r="A8" s="9"/>
      <c r="B8" s="17"/>
      <c r="E8" s="18"/>
      <c r="F8" s="18"/>
    </row>
    <row r="9" spans="1:17" s="11" customFormat="1" ht="9.6">
      <c r="A9" s="9"/>
      <c r="B9" s="17"/>
    </row>
    <row r="10" spans="1:17" s="11" customFormat="1">
      <c r="A10" s="1"/>
      <c r="B10" s="17"/>
    </row>
    <row r="11" spans="1:17">
      <c r="B11" s="17"/>
    </row>
    <row r="12" spans="1:17">
      <c r="B12" s="17"/>
    </row>
    <row r="13" spans="1:17">
      <c r="B13" s="17"/>
      <c r="C13" s="19"/>
      <c r="D13" s="19"/>
      <c r="E13" s="19"/>
      <c r="F13" s="19"/>
      <c r="G13" s="19"/>
      <c r="H13" s="19"/>
      <c r="I13" s="19"/>
    </row>
    <row r="14" spans="1:17">
      <c r="H14" s="20"/>
      <c r="I14" s="2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Sale detail-2022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2023-08-01T07:00:58Z</dcterms:modified>
</cp:coreProperties>
</file>